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23B9CE00-D05C-45F5-9F80-7C87AF8552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ordinación de Asesores" sheetId="8" r:id="rId1"/>
    <sheet name="DDSC" sheetId="7" r:id="rId2"/>
    <sheet name="CESAC" sheetId="6" r:id="rId3"/>
    <sheet name="Desarrollo Social" sheetId="5" r:id="rId4"/>
    <sheet name="DGDPC" sheetId="4" r:id="rId5"/>
    <sheet name="DGDSU" sheetId="3" r:id="rId6"/>
    <sheet name="DGDER" sheetId="2" r:id="rId7"/>
    <sheet name="Unidad de Transparecia " sheetId="1" r:id="rId8"/>
  </sheets>
  <externalReferences>
    <externalReference r:id="rId9"/>
  </externalReferences>
  <definedNames>
    <definedName name="_xlnm.Print_Area" localSheetId="3">'Desarrollo Social'!$B$2:$T$17</definedName>
    <definedName name="Hidden_114" localSheetId="2">#REF!</definedName>
    <definedName name="Hidden_114" localSheetId="0">#REF!</definedName>
    <definedName name="Hidden_114" localSheetId="1">#REF!</definedName>
    <definedName name="Hidden_114" localSheetId="3">[1]Hidden_1!$A$1:$A$2</definedName>
    <definedName name="Hidden_114" localSheetId="6">#REF!</definedName>
    <definedName name="Hidden_114" localSheetId="4">#REF!</definedName>
    <definedName name="Hidden_114" localSheetId="5">#REF!</definedName>
    <definedName name="Hidden_114">#REF!</definedName>
  </definedNames>
  <calcPr calcId="0"/>
</workbook>
</file>

<file path=xl/sharedStrings.xml><?xml version="1.0" encoding="utf-8"?>
<sst xmlns="http://schemas.openxmlformats.org/spreadsheetml/2006/main" count="2102" uniqueCount="274">
  <si>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</si>
  <si>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</si>
  <si>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</si>
  <si>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</si>
  <si>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</si>
  <si>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</si>
  <si>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</si>
  <si>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</si>
  <si>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</si>
  <si>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</si>
  <si>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</si>
  <si>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</si>
  <si>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</si>
  <si>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</si>
  <si>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</si>
  <si>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</si>
  <si>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</si>
  <si>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</si>
  <si>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</si>
  <si>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</si>
  <si>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</si>
  <si>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</si>
  <si>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</si>
  <si>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</si>
  <si>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</si>
  <si>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</si>
  <si>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</si>
  <si>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</si>
  <si>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</si>
  <si>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</si>
  <si>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</si>
  <si>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</si>
  <si>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</si>
  <si>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</si>
  <si>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</si>
  <si>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</si>
  <si>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</si>
  <si>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</si>
  <si>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</si>
  <si>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</si>
  <si>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</si>
  <si>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</si>
  <si>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</si>
  <si>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</si>
  <si>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</si>
  <si>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</si>
  <si>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</si>
  <si>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</si>
  <si>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</si>
  <si>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</si>
  <si>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</si>
  <si>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</si>
  <si>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</si>
  <si>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Disminuir los recursos de revisión</t>
  </si>
  <si>
    <t>Atender las solicitudes de información pública y de datos personales</t>
  </si>
  <si>
    <t>Dar a conocer la información pública en el portal de internet de la alcaldía</t>
  </si>
  <si>
    <t>Difundir la información pública en la plataforma sipot</t>
  </si>
  <si>
    <t>Gestión</t>
  </si>
  <si>
    <t>Eficacia</t>
  </si>
  <si>
    <t>Determinar el indice de la calidad y satisfacción de las respuestas a las solicitudes de información, determinado por el numero de recursos de revisión interpuestos en el periodo. La Meta es el 100% del indice de calidad y satisfaccion</t>
  </si>
  <si>
    <t>Numero de recursos de revisión/numero de solicitudes recibidas*100</t>
  </si>
  <si>
    <t>Determinar el porcentaje de atención de las solicitudes de información ingresadas al Sistema SISAI 2.0, de acuerdo a la obligatoriedad de la Ley aplicable.</t>
  </si>
  <si>
    <t>Numero de solicitudes atendidas en el periodo/numero de solicitudes ingresadas  en el periodo*100</t>
  </si>
  <si>
    <t>Cuantificar el Indice del Cumplimiento de las Obligaciones de Transparencia (Portal de Internet  de la Alcaldía)</t>
  </si>
  <si>
    <t>Resultado de la evaluación por numero de evaluaciones</t>
  </si>
  <si>
    <t>Cuantificar el Indice del Cumplimiento de las Obligaciones de Transparencia (Plataforma Nacional de Transparencia)</t>
  </si>
  <si>
    <t>Resultado de la evaluacion por numero de evaluaciones</t>
  </si>
  <si>
    <t>Resolución de recurso de revisión</t>
  </si>
  <si>
    <t>Trimestral</t>
  </si>
  <si>
    <t>Solicitud de información</t>
  </si>
  <si>
    <t xml:space="preserve">Publicación </t>
  </si>
  <si>
    <t>Resoluciones y notificaciones del infocdmx a la alcaldía</t>
  </si>
  <si>
    <t>Sistema sisai 2.0/sicresi</t>
  </si>
  <si>
    <t>Información recabada por las diferentes áreas de las direcciones generales de la alcaldía</t>
  </si>
  <si>
    <t xml:space="preserve">Unidad de Transparecia </t>
  </si>
  <si>
    <t>Dirección General de Desarrollo Económico y Rural</t>
  </si>
  <si>
    <t>J.U.D. de Fomento a la Actividad Turística</t>
  </si>
  <si>
    <t>Acción</t>
  </si>
  <si>
    <t>Eficiencia=(1-N° de solicitudes programadas-N° de solicitudes atendidas)/N° de solicitudes programadas)*100</t>
  </si>
  <si>
    <t>Medir como se han utilizado los recursos en la producción de resultados.</t>
  </si>
  <si>
    <t>Eficiencia</t>
  </si>
  <si>
    <t>Difusión Turística.
Objetivo: Promover en los diferentes poblados de la demarcación,  los espacios turísticos de la que existemn en ella, y de esa manera generar empleos y derrama económica para el sector turístico.</t>
  </si>
  <si>
    <t>Evento</t>
  </si>
  <si>
    <t>Recorridos Turísticos y Eco Turísticos.
Objetivo: Promover los diferentes espacios turísticos y eco turísticos de la demarcación y trasladar a la ciudadanía a dichos puntos sin costo y, de esta manera ayudar a la conformación de proyectos turísticos y generación de empleos.</t>
  </si>
  <si>
    <t>Descendente</t>
  </si>
  <si>
    <t>Tianguis Turístico.
Objetivo: Promover los diferentes espacios turísticos de la demarcación.</t>
  </si>
  <si>
    <t>Stand Temático.
Objetivo: Promover los diferentes espacios turísticos de la demarcación.</t>
  </si>
  <si>
    <t>J.U.D. de Fomento Cooperativo y Organización de Productores</t>
  </si>
  <si>
    <t>Apoyo</t>
  </si>
  <si>
    <t>Colocación de Stands.
Objetivo: Apoyar a las micro, pequeñas, medianas empresas, al sector emprendedor y al sector artesanal, en la comercialización de sus productos en diferentes puntos de la demarcación.</t>
  </si>
  <si>
    <t>Constitución y Certificación de Sociedades Cooperativas.
Objetivo: Impulsar la economía social y solidaria de grupos organizados que residan en la demarcación, enfatizando en las vocaciones productivas de la región.</t>
  </si>
  <si>
    <t>Servicio</t>
  </si>
  <si>
    <t>Asesorías para Sociedades Cooperativas.
Objetivo: Asesorar a la población organizada de la demarcación, para que puedan constituír una Sociedad Cooperativa.</t>
  </si>
  <si>
    <t>J.U.D. de Fomento Empresarial</t>
  </si>
  <si>
    <t>Ferias y Micro Ferias de Empleo.
Objetivo: Activar e impulsar el empleo en los distintos sectores que demandan puestos de trabajo y promover la equidad de género en el ámbito laboral.</t>
  </si>
  <si>
    <t>Curso</t>
  </si>
  <si>
    <t>Cursos a Emprendedores.
Objetivo: Capacitar a los sectores de emprendedores productivos, artesanales y agropecuarios de la demarcación, para que puedan distribuír y comercializar sus productos de manera más eficaz.</t>
  </si>
  <si>
    <t xml:space="preserve">Asesoría y Acompañamiento para la Obtención de Micro Créditos.Objetivo: Asesorar a las micro, pequeñas y medianas empresas de la demarcación para que puedan acceder a créditos y apoyos gubernamentales y  de esta manera puedan promocionar y fomentar el fortalecimiento de sus cadenas productivas.
</t>
  </si>
  <si>
    <t>J.U.D. de Abasto y Comercialización</t>
  </si>
  <si>
    <t>Capacitación a Productores para la Comercialización.
Objetivo: Capacitar al sector productivo de la demarcación, para que puedan distribuír y comercializar sus productos de manera más eficaz.</t>
  </si>
  <si>
    <t>Punto de Venta: Canasta Verde y Agropecuaria.
Objetivo: Apoyar a l sector productivo y de la transformación, en la comercialización de sus productos en diferentes puntos de la demarcación.</t>
  </si>
  <si>
    <t>Expo Eventos y Ferias de Artesanos y Productores.
Objetivo: Apoyar a l sector artesanal y emprendedor, en la comercialización de sus productos en diferentes puntos de la demarcación.</t>
  </si>
  <si>
    <t>J.U.D. de Conservación Ambiental</t>
  </si>
  <si>
    <t>Difusión</t>
  </si>
  <si>
    <t>Grupos de Cultura Ambiental.
Objetivo: Difundir conocimiento ambiental en la población de la demarcación, para modificar hábitos, constuír una nueva forma de vivir en sociedad, conservar el medio ambiente y así mejorar el entorno del suelo rural.</t>
  </si>
  <si>
    <t>Árbol</t>
  </si>
  <si>
    <t>Podas:
Objetivo: Evitar la proliferación de plagas en suelo agrícola, optimizar las áreas de cultivo, evitar la generación de basura y fauna nociva, así como evitar siniestros en las plantaciones y caminos rurales.</t>
  </si>
  <si>
    <t>Reforestación.
Objetivo: Preservar el suelo de conservación en zona rural y así ayudar a la recarga del acuífero.</t>
  </si>
  <si>
    <t>M3</t>
  </si>
  <si>
    <t>Donación de Composta.
Objetivo: Mantener en las mejores condiciones las áreas de cultivo para realizar plantaciones adecuadas y ayudar a su conservación</t>
  </si>
  <si>
    <t>M2</t>
  </si>
  <si>
    <t>Incendios forestales.
Objetivo: Preservar el suelo de conservación en zona rural y así ayudar a la recarga del acuífero.</t>
  </si>
  <si>
    <t>Desasolve o Dragado.
Objetivo: Mejorar la calidad del agua de riego, las condiciones de las tierras de cultivo, así como revertir el deterioro del entorno natural e impulsar el desarrollo sustentable y bienestar del sector agrícola de la zona.</t>
  </si>
  <si>
    <t>Basura Inorgánica.
Objetivo: Preservar el suelo de conservación en zona rural y así ayudar a la recarga del acuífero.</t>
  </si>
  <si>
    <t>Basura Orgánica.
Objetivo: Preservar el suelo de conservación en zona rural y así ayudar a la recarga del acuífero.</t>
  </si>
  <si>
    <t>Limpieza de Canales.
Objetivo: Preservar el suelo de conservación en zona rural y así ayudar a la recarga del acuífero.</t>
  </si>
  <si>
    <t xml:space="preserve">Chaponeo.
Objetivo: Preservar el suelo de conservación en zona rural y así ayudar a la recarga del acuífero. </t>
  </si>
  <si>
    <t>J.U.D. de Infraestructura Hidro-Agrícola</t>
  </si>
  <si>
    <t>KM</t>
  </si>
  <si>
    <t>Acondicionamiento de caminos.
Objetivo: Conservar los caminos rurales para crear mejores condiciones para la producción sustentable y la conservación de los recursos naturales</t>
  </si>
  <si>
    <t xml:space="preserve">Traslado de Tierra en Zona Agrícola.
Objetivo: Ampliar los caminos rurales para crear mejores condiciones para la producción sustentable y la conservación de los recursos naturales.
</t>
  </si>
  <si>
    <t>LTS</t>
  </si>
  <si>
    <t xml:space="preserve">Suministro de Agua Tratada con Pipas.
Objetivo: Apoyar a los productores en el rigo de sus cultivos, y así crear condiciones para la producción sustentable y la conservación de los recursos naturales.
</t>
  </si>
  <si>
    <t>Reparación de Tomas de Agua Tratada.
Objetivo: Mantener en buen estado los ecosistemas que existen en el suelo de conservación y ayudar a los productores en el riego de sus cultivos.</t>
  </si>
  <si>
    <t>Instalación de Tomas de Agua Tratada.
Objetivo: Mantener en buen estado los ecosistemas que existen en el suelo de conservación y ayudar a los productores en el riego de sus cultivos.</t>
  </si>
  <si>
    <t>J.U.D. de Capacitación y Difusión Agropecuaria</t>
  </si>
  <si>
    <t>Cursos de Capacitacion. 
Objetivo: Capacitar al sertor productivo y agropecuario para fortalecer sus aptitudes, ayudar a mejorar sus ingresos y fomentar la conservación del suelo rural de la demarcación.</t>
  </si>
  <si>
    <t>J.U.D. de Fomento a la Actividad Agricola</t>
  </si>
  <si>
    <t>Hectárea</t>
  </si>
  <si>
    <t>Transporte.
Objetivo: Mejorar el campo agrícola para que haya mayores ingresos económicos para el sector productivo de la demarcación.</t>
  </si>
  <si>
    <t>Mecanización  (RETROEXCAVADORA)
Objetivo: Mejorar el campo agrícola para que haya mayores ingresos económicos para el sector productivo de la demarcación.</t>
  </si>
  <si>
    <t>Mecanización  (MOTOCONFORMADORA)
Objetivo: Mejorar el campo agrícola para que haya mayores ingresos económicos para el sector productivo de la demarcación.</t>
  </si>
  <si>
    <t>Mecanización Agricola (MULTIARADO)
Objetivo: Mejorar el campo agrícola para que haya mayores ingresos económicos para el sector productivo de la demarcación.</t>
  </si>
  <si>
    <t>Mecanización Agricola (DESVARADO)
Objetivo: Mejorar el campo agrícola para que haya mayores ingresos económicos para el sector productivo de la demarcación.</t>
  </si>
  <si>
    <t>Mecanización Agricola (SUBSOLEO/ROTURACIÓN)
Objetivo: Mejorar el campo agrícola para que haya mayores ingresos económicos para el sector productivo de la demarcación.</t>
  </si>
  <si>
    <t>Mecanización Agricola (SURCADO)
Objetivo: Mejorar el campo agrícola para que haya mayores ingresos económicos para el sector productivo de la demarcación.</t>
  </si>
  <si>
    <t>Mecanización Agricola (RASTRA)
Objetivo: Mejorar el campo agrícola para que haya mayores ingresos económicos para el sector productivo de la demarcación.</t>
  </si>
  <si>
    <t>Mecanización Agricola (BARBECHO).
Objetivo: Mejorar el campo agrícola para que haya mayores ingresos económicos para el sector productivo de la demarcación.</t>
  </si>
  <si>
    <t>Subdirección de Desarrollo Agropecuario</t>
  </si>
  <si>
    <t>Asesoria</t>
  </si>
  <si>
    <t xml:space="preserve">Asistencia técnica agricola.
Objetivo: Capacitar al sector productivo de la demarcación; Fomentar la actividad agrícola y la sustentabilidad del suelo rural y con esto, ayudar a la preservación del medio ambiente.
</t>
  </si>
  <si>
    <t>Asistencia técnica pecuaria.
Objetivo: Capacitar al sector productivo de la demarcación; Fomentar la actividad agrícola y la sustentabilidad del suelo rural y con esto, ayudar a la preservación del medio ambiente.</t>
  </si>
  <si>
    <t>DIRECCIÓN GENERAL DE DESARROLLO ECONÓMICO Y RURAL</t>
  </si>
  <si>
    <t>30/06/2024</t>
  </si>
  <si>
    <t>J.U.D. PARQUES Y JARDINES</t>
  </si>
  <si>
    <t>DIRECCION DE SERVICIOS ECOLOGICOS Y URBANOS; JUD PARQUES Y JARDINES</t>
  </si>
  <si>
    <t>TRIMESTRAL</t>
  </si>
  <si>
    <t>Mantenimiento</t>
  </si>
  <si>
    <t>(NUMERO METROS CUADRADOS REALIZADOS/NUMERO DE METROS PROGRAMADOS) *100</t>
  </si>
  <si>
    <t>PARQUES, JARDINES Y PLAZAS EN EL PERIMETRO DELEGACIONAL</t>
  </si>
  <si>
    <t>EFICIENCIA</t>
  </si>
  <si>
    <t>Gestion</t>
  </si>
  <si>
    <t>EJECUTAR LAS ACTIVIDADES DEL SERVICIO DE MANTENIMIENTO A LAS ÁREAS VERDES PÚBLICAS DE LA DEMARCACIÓN</t>
  </si>
  <si>
    <t>01/04/2024</t>
  </si>
  <si>
    <t>J.U.D. DE LIMPIA</t>
  </si>
  <si>
    <t>DIRECCION DE SERVICIOS ECOLOGICOS Y URBANOS; JUD DE LIMPIA</t>
  </si>
  <si>
    <t>Tonelada</t>
  </si>
  <si>
    <t>(NUMERO DE TONELADAS RECOLECTADAS/NUMERO DE TONELADAS PROGRAMADAS)*100</t>
  </si>
  <si>
    <t>TODAS LAS RUTAS ESTABLECIDAS EN TODA LA DEMARCACION</t>
  </si>
  <si>
    <t>LLEVAR A CABO DE MANERA PERMANENTE LA RECOLECCIÓN DE RESIDUOS SÓLIDOS, EN TIRADEROS CLANDESTINOS QUE EXISTEN EN LA ALCALDIA</t>
  </si>
  <si>
    <t>LLEVAR A CABO DE MANERA PERMANENTE LA OPERACIÓN DE BARRIDO MANUAL EN LAS DIFERENTES CALLES DE LOS PUEBLOS Y COLONIAS DE LA ALCALDIA</t>
  </si>
  <si>
    <t>LLEVAR A CABO DE MANERA PERMANENTE LA OPERACIÓN DE LOS PROGRAMAS DE RECOLECCIÓN DE RESIDUOS SÓLIDOS, ASÍ COMO DE LA SEPARACIÓN DE LOS MISMOS</t>
  </si>
  <si>
    <t>J.U.D. REFORESTACION</t>
  </si>
  <si>
    <t>DIRECCION DE MEJORAMIENTO URBANO; JUD. REFORESTACION</t>
  </si>
  <si>
    <t>Pieza</t>
  </si>
  <si>
    <t>(NUMERO DE ARBOLES PLANTADOS REALIZADOS/NUMERO DE  ARBOLES PLANTADOS  PROGRAMADAS) *100</t>
  </si>
  <si>
    <t>REFORESTACION DE ARBOLES EN EL PERIMETRO DELEGACIONAL</t>
  </si>
  <si>
    <t>EJECUTAR LA PLANTACIPON DE SUJETOS FORESTALES, DE CONFORMIDAD CON LA NORMATIVIDAD APLICABLE</t>
  </si>
  <si>
    <t>(NUMERO DE PODAS REALIZADAS/NUMERO DE PODAS PROGRAMADAS) *100</t>
  </si>
  <si>
    <t>PODA DE ARBOLES EN EL PERIMETRO DELEGACIONAL</t>
  </si>
  <si>
    <t>EJECUTAR LA PODA Y DERRIBO DE ÁRBOLES, DE CONFORMIDAD CON LA NORMATIVIDAD APLICABLE</t>
  </si>
  <si>
    <t>J.U.D. IMAGEN URBANA</t>
  </si>
  <si>
    <t>DIRECCION DE MEJORAMIENTO URBANO; JUD. IMAGEN URBANA</t>
  </si>
  <si>
    <t>Espacio Publico</t>
  </si>
  <si>
    <t>(NUMERO DE INMUEBLES ATENDIDOS/NUMERO DE INMUEBLES PROGRAMADOS) *100</t>
  </si>
  <si>
    <t>MODULOS DEPORTIVOS QUE FORMAN PARTE DEL PERIMETRO DELEGACIONAL</t>
  </si>
  <si>
    <t>EJECUTAR LAS ACTIVIDADES DE MANTENIMIENTO DE MODULOS DEPORTIVOS EN LA DEMARCACIÓN,</t>
  </si>
  <si>
    <t>INMUEBLES QUE FORMAN PARTE DEL PERIMETRO DELEGACIONAL</t>
  </si>
  <si>
    <t>EJECUTAR LAS ACTIVIDADES DE MANTENIMIENTO DE LA IMAGEN URBANA EN LA DEMARCACIÓN,</t>
  </si>
  <si>
    <t>J.U.D. ALUMBRADO PÚBLICO</t>
  </si>
  <si>
    <t>DIRECCIÓN DE MEJORAMIENTO URBANO; JUD. ALUMBRADO PÚBLICO</t>
  </si>
  <si>
    <t>Luminaria</t>
  </si>
  <si>
    <t>(NUMERO DE LUMINARIAS ATENDIDAS/NUMERO DE LUMINARAS PROGRAMADAS) *100</t>
  </si>
  <si>
    <t>LUMINARIAS EN VIAS SECUNDARIAS</t>
  </si>
  <si>
    <t>ATENDER EL SERVICIO DE ALUMBRADO PÚBLICO EN LAS VIALIDADES SECUNDARIAS ACUERDO A LA NORMATIVIDAD APLICABLE.</t>
  </si>
  <si>
    <t>Dirección General de Servicios Urbanos</t>
  </si>
  <si>
    <t xml:space="preserve">Direccion General de Participacion Ciudadana </t>
  </si>
  <si>
    <t xml:space="preserve">Actividades de los programas presupuestarios </t>
  </si>
  <si>
    <t>CURSO</t>
  </si>
  <si>
    <t>ACCIONES GESTIONADAS ENTRE ACCIONES REALIZADAS</t>
  </si>
  <si>
    <t>ACCIONES Y ACTIVIDADES REALIZADAS</t>
  </si>
  <si>
    <t>EFICENCIA Y EFICACIA</t>
  </si>
  <si>
    <t xml:space="preserve">gestion </t>
  </si>
  <si>
    <t>acciones de apoyo para el mantenimiento monor a unidades habitacionales</t>
  </si>
  <si>
    <t xml:space="preserve">ACCIÓN </t>
  </si>
  <si>
    <t xml:space="preserve">seguimiento  de las actividades y obra del presupusto Participativo </t>
  </si>
  <si>
    <t xml:space="preserve">Imparticion de platicas, talleres o cursos en materia de participacion ciudadana en las 12 coordinaciones Teerritoriales de la Alcadia </t>
  </si>
  <si>
    <t xml:space="preserve">Organozacion de recorridos diurnos y nocturnos por coordinacion, barrio o colonia con la participacion ciudadana en las 12 coordinaciones territoriales de la Alcaldia </t>
  </si>
  <si>
    <t xml:space="preserve">Imparticion de cursos en materia de derechos humanos y equidad de genero en las 12 coordinaciones territoriales pueblos y barrios </t>
  </si>
  <si>
    <t>PERSONA</t>
  </si>
  <si>
    <t xml:space="preserve">Accion social Difusores de la paz en Tlàhuac y promocion de accividades, proyectos, programas y acciones sociales de la alcaldia </t>
  </si>
  <si>
    <t xml:space="preserve">difusion de actividades, proyectos, programasy acciones sociales de la alcaldia en coordinaciones territoriales </t>
  </si>
  <si>
    <t>MANTENIMIENTO</t>
  </si>
  <si>
    <t xml:space="preserve">acciones de mantenimiento barrial </t>
  </si>
  <si>
    <t xml:space="preserve">Organización de reuniones de trabajo con las organozaciones ciudadanas y tradicionales </t>
  </si>
  <si>
    <t xml:space="preserve">conformacion de comites de ciudadanos para el seguimiento de obras publicas en la Alcaldia </t>
  </si>
  <si>
    <t xml:space="preserve">conciliacion de conflictos vecinales en las 12 coordinaciones territoriales </t>
  </si>
  <si>
    <t>Jefatura de Unidad Departamental de Bienestar Social</t>
  </si>
  <si>
    <t>Solicitud de servicio</t>
  </si>
  <si>
    <t xml:space="preserve">Anual </t>
  </si>
  <si>
    <t>(MetaAnual/ Servicios Otorgados)*100</t>
  </si>
  <si>
    <t>Servicios otorgados</t>
  </si>
  <si>
    <t>“Por el bienestar de mi comunidad, Tláhuac te brinda un sepelio digno</t>
  </si>
  <si>
    <t>Los Servicios Funerarios en especie y gratuitos</t>
  </si>
  <si>
    <t>(Solicitudes beneficiadas /total de solicitudes recibidas)*100</t>
  </si>
  <si>
    <t>Apoyos otorgados en todo el año</t>
  </si>
  <si>
    <t>Contribuir en brindar apoyo con Servicios Funerarios a familias de escasos recursos y en situación de vulnerabilidad</t>
  </si>
  <si>
    <t>Dirección de Servicios Sociales y Programas Comunitarios</t>
  </si>
  <si>
    <t>Estudio socioeconómico</t>
  </si>
  <si>
    <t>(Tota de estudios programados/Total de apoyos entregados) *100</t>
  </si>
  <si>
    <t>Calidad</t>
  </si>
  <si>
    <t>En Tláhuac, bienestar es dar</t>
  </si>
  <si>
    <t>Realizar 154 estudios socioeconóm icos</t>
  </si>
  <si>
    <t>Padrón de beneficiarios</t>
  </si>
  <si>
    <t xml:space="preserve">Porcentaje </t>
  </si>
  <si>
    <t>(Total de apoyos entregados/Total de apoyos programados) *100</t>
  </si>
  <si>
    <t>Atender a la población que habita en la alcaldía Tláhuac, que tenga alguna enfermedad, discapacidad o y/o limitación física, por la cual requiera alguna silla de ruedas, bastón de cuatro puntos o andadera ortopédica</t>
  </si>
  <si>
    <t>Unidad Departamental de Atención a Pueblos Originarios</t>
  </si>
  <si>
    <t>Son  los lineamientos publicados en la Gaceta oficial que es publicada cada año</t>
  </si>
  <si>
    <t>Única ocación</t>
  </si>
  <si>
    <t>Expediente</t>
  </si>
  <si>
    <t>(Beneficiaria s que completan sus expedientes/ Total de beneficiarios en la acción social)*100 Fórmula: BE/TB*100</t>
  </si>
  <si>
    <t>Otorgamiento Apoyos  económicos</t>
  </si>
  <si>
    <t>“Fortalecimiento a la Identidad y Bienestar de los Pueblos Originarios de Tláhuac 2024”</t>
  </si>
  <si>
    <t>Porcentaje de beneficiarios que cumplan sus expedientes</t>
  </si>
  <si>
    <t>Apoyos</t>
  </si>
  <si>
    <t>(Número de población beneficiaria/ número de población objetivo) *100 Fórmula: PB/PO*100</t>
  </si>
  <si>
    <t>cobertura</t>
  </si>
  <si>
    <t>Contribuir al fortalecimiento de las expresiones culturales, artísticas y aquellas relacionadas con la cosmovisión de los pueblos originarios, barrios y colonias de la Alcaldía Tláhuac a través de apoyos solicitados por organizaciones comunitarias tradicionales</t>
  </si>
  <si>
    <t>Jefatura de Unidad Departamenta de Salud Pública</t>
  </si>
  <si>
    <t>Cuatrimestral</t>
  </si>
  <si>
    <t>Persona</t>
  </si>
  <si>
    <t>(Apoyos programados/ Apoyos entregados)*1 00</t>
  </si>
  <si>
    <t>En Tláhuac más salud para tu bienestar</t>
  </si>
  <si>
    <t>Entrega de apoyo económico, para la compra de medicamen to, material de curación o aparato auditivo</t>
  </si>
  <si>
    <t>Total de solicitudes beneficiadas/t otal de solicitudes recibidas)*10 0</t>
  </si>
  <si>
    <t>Atender la población de la alcaldía Tláhuac, que tenga alguna enfermedad , discapacida d y/o limitación física por la cual requiera de la compra de medicamen to material de curación o aparato auditivo</t>
  </si>
  <si>
    <t>Fecha de validación</t>
  </si>
  <si>
    <t>467040</t>
  </si>
  <si>
    <t>DIRECCIÓN GENERAL DE DESARROLLO Y BIENESTAR SOCIAL</t>
  </si>
  <si>
    <t>Subdirección del Centro de Servicios y Atencion Ciudadana / CESAC</t>
  </si>
  <si>
    <t xml:space="preserve">CESAC </t>
  </si>
  <si>
    <t>20.93%</t>
  </si>
  <si>
    <t>Solicitudes turnadas</t>
  </si>
  <si>
    <t>Total de la solicitudes recibidas por 100 entre el total de solicitudes atendidas</t>
  </si>
  <si>
    <t>Solicitud recibida, captura en el sistema, sellado y asignación de folio en forma escrita, personal, correo electrónico, y telefónica.</t>
  </si>
  <si>
    <t xml:space="preserve">Eficiencia
</t>
  </si>
  <si>
    <t xml:space="preserve">Gestión </t>
  </si>
  <si>
    <t xml:space="preserve">Verificar de manera permanente y oportuna el turnado de todas las demandas ciudadanas, a las áreas operativas para su atención.  </t>
  </si>
  <si>
    <t>Solicitudes ingresadas</t>
  </si>
  <si>
    <t>Atencion a las solicitudes ciudadanas</t>
  </si>
  <si>
    <t>Asegurar que la recepcion y registro de las demandas ciudadanas se realice de manera oportuna y correcta, con el proposito que contengan los datos proporcionados por los ciudadanos en el momento que son recibidas.</t>
  </si>
  <si>
    <t>Dirección de Seguridad Ciudadana</t>
  </si>
  <si>
    <t xml:space="preserve">
CONEVAL 2010
CONACULTA 2010
INEGI 2020
DATAGOBIERNO 2023</t>
  </si>
  <si>
    <t xml:space="preserve">Sin metas ajustadas </t>
  </si>
  <si>
    <t>Un estimado de 1000 usuarios/ Clases impartidas/ Apoyos económicos entregados a Beneficiarios del Programa</t>
  </si>
  <si>
    <t>Anual</t>
  </si>
  <si>
    <t>Porcentaje</t>
  </si>
  <si>
    <t>Numero de actividades realizadas / Numero de actividades programadas *100</t>
  </si>
  <si>
    <t>Numero de actividades programadas para contribuir al sector infantil/juvenil</t>
  </si>
  <si>
    <t>Población infantil / juvenil de 6 a 17 años</t>
  </si>
  <si>
    <t>Escuelas para la 
vida, ejercicio fiscal 2024</t>
  </si>
  <si>
    <t>Garantizan la libertad e igualdad de todos los que residen en esta Ciudad democrática en la que se reconocen los derechos de las niñas, niños y adolescentes a la Cultura de la Música y la Danza.
- Prevenir mediante la Cultura, la posible comisión de hechos delictivos.
- Combatir el ocio como factor pre disponente, en la comisión de hechos delictivos.
- Transmitir la Música y la danza como lenguaje universal, con el fin de generar empatía en la ciudadanía.
- Fomentar el gusto y amor por la Música y la danza en los habitantes de la Alcaldía Tláhuac.
- Desarrollar la formación artística y musical en los habitantes de Tláhuac.
- Ampliar la capacidad cognitiva de los participantes a través de la Cultura de las artes.</t>
  </si>
  <si>
    <t>Coordinación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</si>
</sst>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8"/>
      <name val="Arial"/>
      <family val="2"/>
    </font>
    <font>
      <b/>
      <sz val="14"/>
      <color rgb="FF000000"/>
      <name val="Arial"/>
      <family val="2"/>
    </font>
    <font>
      <b/>
      <sz val="11"/>
      <color indexed="9"/>
      <name val="Arial"/>
      <family val="2"/>
    </font>
    <font>
      <sz val="18"/>
      <color indexed="8"/>
      <name val="Calibri"/>
      <family val="2"/>
      <scheme val="minor"/>
    </font>
    <font>
      <sz val="1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7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7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Normal" xfId="0" builtinId="0"/>
    <cellStyle name="Normal 4" xfId="1" xr:uid="{0AA78E8A-64CD-445A-B227-282CF1F6D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34EE5A71-56F1-4D9A-86AE-56DE9E6BF0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191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9AE14BE1-A30C-4D1B-A7B2-0FD0AC2605C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0225" y="333375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1EEEF704-A9BC-4BBE-8976-659DB344C7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7AFA3739-463A-4B0E-9C62-3661D7C593E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5EBE92BA-8B2D-4177-B9D5-4A6CFC48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2057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3924300</xdr:colOff>
      <xdr:row>3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8F67C748-C03C-4343-9623-A378EA60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04850"/>
          <a:ext cx="2581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122465</xdr:colOff>
      <xdr:row>2</xdr:row>
      <xdr:rowOff>272143</xdr:rowOff>
    </xdr:from>
    <xdr:ext cx="2583996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D8F76F05-7F9A-4201-8492-70172BEBC33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065" y="567418"/>
          <a:ext cx="2583996" cy="638175"/>
        </a:xfrm>
        <a:prstGeom prst="rect">
          <a:avLst/>
        </a:prstGeom>
        <a:noFill/>
      </xdr:spPr>
    </xdr:pic>
    <xdr:clientData/>
  </xdr:oneCellAnchor>
  <xdr:oneCellAnchor>
    <xdr:from>
      <xdr:col>17</xdr:col>
      <xdr:colOff>2345230</xdr:colOff>
      <xdr:row>2</xdr:row>
      <xdr:rowOff>217714</xdr:rowOff>
    </xdr:from>
    <xdr:ext cx="4131128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283FEEEE-E872-404A-8F4D-104F027E3A2E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4880" y="570139"/>
          <a:ext cx="4131128" cy="657225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490A3107-0586-4D46-92EF-ABC1FAB69F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BB1E5832-1434-4581-A38D-4D92E416F6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F9BD4A30-BEAC-4096-B6FF-55BA098DBE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5696564D-BA47-4451-88BB-6AF064A84D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180974</xdr:colOff>
      <xdr:row>2</xdr:row>
      <xdr:rowOff>76200</xdr:rowOff>
    </xdr:from>
    <xdr:ext cx="3003550" cy="523875"/>
    <xdr:pic>
      <xdr:nvPicPr>
        <xdr:cNvPr id="2" name="4 Imagen">
          <a:extLst>
            <a:ext uri="{FF2B5EF4-FFF2-40B4-BE49-F238E27FC236}">
              <a16:creationId xmlns:a16="http://schemas.microsoft.com/office/drawing/2014/main" id="{BDDC5DE8-20F7-47A5-8CB1-31C3510563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457200"/>
          <a:ext cx="3003550" cy="523875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6D090252-45A9-4668-BE04-FAF3F33E04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219075</xdr:rowOff>
    </xdr:from>
    <xdr:to>
      <xdr:col>2</xdr:col>
      <xdr:colOff>1704975</xdr:colOff>
      <xdr:row>2</xdr:row>
      <xdr:rowOff>600075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191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3924300</xdr:colOff>
      <xdr:row>2</xdr:row>
      <xdr:rowOff>133350</xdr:rowOff>
    </xdr:from>
    <xdr:to>
      <xdr:col>19</xdr:col>
      <xdr:colOff>295275</xdr:colOff>
      <xdr:row>2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0225" y="33337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TAL/desarrollo%20terminado/121/5/tlh_a121f5_2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arrollo Social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37E-1874-429D-B2ED-2BAA85B55809}">
  <dimension ref="B1:T8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0" t="s">
        <v>273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2:20" ht="15.75" thickBot="1" x14ac:dyDescent="0.3">
      <c r="B4" s="38" t="s">
        <v>1</v>
      </c>
      <c r="C4" s="39"/>
      <c r="D4" s="39"/>
      <c r="E4" s="41" t="s">
        <v>2</v>
      </c>
      <c r="F4" s="42"/>
      <c r="G4" s="42"/>
      <c r="H4" s="41" t="s">
        <v>3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2:20" ht="15.75" thickBot="1" x14ac:dyDescent="0.3">
      <c r="B5" s="43" t="s">
        <v>4</v>
      </c>
      <c r="C5" s="44"/>
      <c r="D5" s="44"/>
      <c r="E5" s="45" t="s">
        <v>5</v>
      </c>
      <c r="F5" s="39"/>
      <c r="G5" s="39"/>
      <c r="H5" s="43" t="s">
        <v>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2:20" ht="15.75" hidden="1" thickBot="1" x14ac:dyDescent="0.3">
      <c r="B6" s="10" t="s">
        <v>7</v>
      </c>
      <c r="C6" s="10" t="s">
        <v>8</v>
      </c>
      <c r="D6" s="10" t="s">
        <v>8</v>
      </c>
      <c r="E6" s="10" t="s">
        <v>9</v>
      </c>
      <c r="F6" s="10" t="s">
        <v>9</v>
      </c>
      <c r="G6" s="10" t="s">
        <v>7</v>
      </c>
      <c r="H6" s="10" t="s">
        <v>9</v>
      </c>
      <c r="I6" s="10" t="s">
        <v>9</v>
      </c>
      <c r="J6" s="10" t="s">
        <v>7</v>
      </c>
      <c r="K6" s="10" t="s">
        <v>7</v>
      </c>
      <c r="L6" s="10" t="s">
        <v>7</v>
      </c>
      <c r="M6" s="10" t="s">
        <v>9</v>
      </c>
      <c r="N6" s="10" t="s">
        <v>9</v>
      </c>
      <c r="O6" s="10" t="s">
        <v>9</v>
      </c>
      <c r="P6" s="10" t="s">
        <v>10</v>
      </c>
      <c r="Q6" s="10" t="s">
        <v>9</v>
      </c>
      <c r="R6" s="10" t="s">
        <v>9</v>
      </c>
      <c r="S6" s="10" t="s">
        <v>11</v>
      </c>
      <c r="T6" s="10" t="s">
        <v>12</v>
      </c>
    </row>
    <row r="7" spans="2:20" ht="15.75" hidden="1" thickBot="1" x14ac:dyDescent="0.3"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0" t="s">
        <v>24</v>
      </c>
      <c r="N7" s="10" t="s">
        <v>25</v>
      </c>
      <c r="O7" s="10" t="s">
        <v>26</v>
      </c>
      <c r="P7" s="10" t="s">
        <v>27</v>
      </c>
      <c r="Q7" s="10" t="s">
        <v>28</v>
      </c>
      <c r="R7" s="10" t="s">
        <v>29</v>
      </c>
      <c r="S7" s="10" t="s">
        <v>30</v>
      </c>
      <c r="T7" s="10" t="s">
        <v>31</v>
      </c>
    </row>
    <row r="8" spans="2:20" ht="15.75" thickBot="1" x14ac:dyDescent="0.3">
      <c r="B8" s="38" t="s">
        <v>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26.25" thickBot="1" x14ac:dyDescent="0.3">
      <c r="B9" s="27" t="s">
        <v>33</v>
      </c>
      <c r="C9" s="27" t="s">
        <v>34</v>
      </c>
      <c r="D9" s="27" t="s">
        <v>35</v>
      </c>
      <c r="E9" s="27" t="s">
        <v>36</v>
      </c>
      <c r="F9" s="27" t="s">
        <v>37</v>
      </c>
      <c r="G9" s="27" t="s">
        <v>38</v>
      </c>
      <c r="H9" s="27" t="s">
        <v>39</v>
      </c>
      <c r="I9" s="27" t="s">
        <v>40</v>
      </c>
      <c r="J9" s="27" t="s">
        <v>41</v>
      </c>
      <c r="K9" s="27" t="s">
        <v>42</v>
      </c>
      <c r="L9" s="27" t="s">
        <v>43</v>
      </c>
      <c r="M9" s="27" t="s">
        <v>44</v>
      </c>
      <c r="N9" s="27" t="s">
        <v>45</v>
      </c>
      <c r="O9" s="27" t="s">
        <v>46</v>
      </c>
      <c r="P9" s="27" t="s">
        <v>47</v>
      </c>
      <c r="Q9" s="27" t="s">
        <v>48</v>
      </c>
      <c r="R9" s="27" t="s">
        <v>49</v>
      </c>
      <c r="S9" s="27" t="s">
        <v>50</v>
      </c>
      <c r="T9" s="6" t="s">
        <v>51</v>
      </c>
    </row>
    <row r="10" spans="2:20" ht="65.25" customHeight="1" thickBot="1" x14ac:dyDescent="0.3">
      <c r="B10" s="7">
        <v>2024</v>
      </c>
      <c r="C10" s="8">
        <v>45383</v>
      </c>
      <c r="D10" s="8">
        <v>45473</v>
      </c>
      <c r="E10" s="7" t="s">
        <v>272</v>
      </c>
      <c r="F10" s="7" t="s">
        <v>271</v>
      </c>
      <c r="G10" s="7" t="s">
        <v>270</v>
      </c>
      <c r="H10" s="7" t="s">
        <v>269</v>
      </c>
      <c r="I10" s="7" t="s">
        <v>268</v>
      </c>
      <c r="J10" s="7" t="s">
        <v>267</v>
      </c>
      <c r="K10" s="7" t="s">
        <v>266</v>
      </c>
      <c r="L10" s="7">
        <v>0</v>
      </c>
      <c r="M10" s="7" t="s">
        <v>265</v>
      </c>
      <c r="N10" s="7" t="s">
        <v>264</v>
      </c>
      <c r="O10" s="7">
        <v>1</v>
      </c>
      <c r="P10" s="7" t="s">
        <v>52</v>
      </c>
      <c r="Q10" s="7" t="s">
        <v>263</v>
      </c>
      <c r="R10" s="7" t="s">
        <v>262</v>
      </c>
      <c r="S10" s="8">
        <v>45473</v>
      </c>
      <c r="T10" s="7"/>
    </row>
    <row r="11" spans="2:20" ht="65.25" customHeight="1" thickBot="1" x14ac:dyDescent="0.3">
      <c r="B11" s="7">
        <v>2024</v>
      </c>
      <c r="C11" s="24" t="s">
        <v>153</v>
      </c>
      <c r="D11" s="24" t="s">
        <v>143</v>
      </c>
      <c r="E11" s="7" t="s">
        <v>261</v>
      </c>
      <c r="F11" s="2" t="s">
        <v>257</v>
      </c>
      <c r="G11" s="25" t="s">
        <v>58</v>
      </c>
      <c r="H11" s="25" t="s">
        <v>260</v>
      </c>
      <c r="I11" s="25" t="s">
        <v>254</v>
      </c>
      <c r="J11" s="25" t="s">
        <v>259</v>
      </c>
      <c r="K11" s="25" t="s">
        <v>68</v>
      </c>
      <c r="L11" s="36">
        <v>4696</v>
      </c>
      <c r="M11" s="25">
        <v>983</v>
      </c>
      <c r="N11" s="7">
        <v>0</v>
      </c>
      <c r="O11" s="35" t="s">
        <v>252</v>
      </c>
      <c r="P11" s="34" t="s">
        <v>52</v>
      </c>
      <c r="Q11" s="25" t="s">
        <v>251</v>
      </c>
      <c r="R11" s="25" t="s">
        <v>250</v>
      </c>
      <c r="S11" s="33" t="s">
        <v>143</v>
      </c>
      <c r="T11" s="10"/>
    </row>
    <row r="12" spans="2:20" ht="65.25" customHeight="1" thickBot="1" x14ac:dyDescent="0.3">
      <c r="B12" s="7">
        <v>2024</v>
      </c>
      <c r="C12" s="24" t="s">
        <v>153</v>
      </c>
      <c r="D12" s="24" t="s">
        <v>143</v>
      </c>
      <c r="E12" s="7" t="s">
        <v>258</v>
      </c>
      <c r="F12" s="2" t="s">
        <v>257</v>
      </c>
      <c r="G12" s="25" t="s">
        <v>256</v>
      </c>
      <c r="H12" s="25" t="s">
        <v>255</v>
      </c>
      <c r="I12" s="25" t="s">
        <v>254</v>
      </c>
      <c r="J12" s="25" t="s">
        <v>253</v>
      </c>
      <c r="K12" s="25" t="s">
        <v>68</v>
      </c>
      <c r="L12" s="36">
        <v>4696</v>
      </c>
      <c r="M12" s="25">
        <v>983</v>
      </c>
      <c r="N12" s="7">
        <v>0</v>
      </c>
      <c r="O12" s="35" t="s">
        <v>252</v>
      </c>
      <c r="P12" s="34" t="s">
        <v>52</v>
      </c>
      <c r="Q12" s="25" t="s">
        <v>251</v>
      </c>
      <c r="R12" s="25" t="s">
        <v>250</v>
      </c>
      <c r="S12" s="33" t="s">
        <v>143</v>
      </c>
      <c r="T12" s="10"/>
    </row>
    <row r="13" spans="2:20" ht="65.25" customHeight="1" thickBot="1" x14ac:dyDescent="0.3">
      <c r="B13" s="7">
        <v>2024</v>
      </c>
      <c r="C13" s="8">
        <v>45383</v>
      </c>
      <c r="D13" s="8">
        <v>45473</v>
      </c>
      <c r="E13" s="7" t="s">
        <v>246</v>
      </c>
      <c r="F13" s="7" t="s">
        <v>243</v>
      </c>
      <c r="G13" s="7" t="s">
        <v>88</v>
      </c>
      <c r="H13" s="7" t="s">
        <v>58</v>
      </c>
      <c r="I13" s="7" t="s">
        <v>245</v>
      </c>
      <c r="J13" s="7" t="s">
        <v>241</v>
      </c>
      <c r="K13" s="7" t="s">
        <v>240</v>
      </c>
      <c r="L13" s="7">
        <v>90</v>
      </c>
      <c r="M13" s="7">
        <v>90</v>
      </c>
      <c r="N13" s="7">
        <v>90</v>
      </c>
      <c r="O13" s="13">
        <v>0</v>
      </c>
      <c r="P13" s="7" t="s">
        <v>52</v>
      </c>
      <c r="Q13" s="7" t="s">
        <v>208</v>
      </c>
      <c r="R13" s="7" t="s">
        <v>239</v>
      </c>
      <c r="S13" s="8">
        <v>45473</v>
      </c>
      <c r="T13" s="29"/>
    </row>
    <row r="14" spans="2:20" ht="65.25" customHeight="1" thickBot="1" x14ac:dyDescent="0.3">
      <c r="B14" s="7">
        <v>2024</v>
      </c>
      <c r="C14" s="8">
        <v>45383</v>
      </c>
      <c r="D14" s="8">
        <v>45473</v>
      </c>
      <c r="E14" s="7" t="s">
        <v>244</v>
      </c>
      <c r="F14" s="7" t="s">
        <v>243</v>
      </c>
      <c r="G14" s="7" t="s">
        <v>88</v>
      </c>
      <c r="H14" s="7" t="s">
        <v>58</v>
      </c>
      <c r="I14" s="7" t="s">
        <v>242</v>
      </c>
      <c r="J14" s="7" t="s">
        <v>241</v>
      </c>
      <c r="K14" s="7" t="s">
        <v>240</v>
      </c>
      <c r="L14" s="7">
        <v>90</v>
      </c>
      <c r="M14" s="7">
        <v>90</v>
      </c>
      <c r="N14" s="7">
        <v>90</v>
      </c>
      <c r="O14" s="13">
        <v>0</v>
      </c>
      <c r="P14" s="7" t="s">
        <v>52</v>
      </c>
      <c r="Q14" s="7" t="s">
        <v>208</v>
      </c>
      <c r="R14" s="7" t="s">
        <v>239</v>
      </c>
      <c r="S14" s="8">
        <v>45473</v>
      </c>
      <c r="T14" s="29"/>
    </row>
    <row r="15" spans="2:20" ht="65.25" customHeight="1" thickBot="1" x14ac:dyDescent="0.3">
      <c r="B15" s="7">
        <v>2024</v>
      </c>
      <c r="C15" s="8">
        <v>45383</v>
      </c>
      <c r="D15" s="8">
        <v>45473</v>
      </c>
      <c r="E15" s="7" t="s">
        <v>238</v>
      </c>
      <c r="F15" s="7" t="s">
        <v>233</v>
      </c>
      <c r="G15" s="7" t="s">
        <v>232</v>
      </c>
      <c r="H15" s="7" t="s">
        <v>237</v>
      </c>
      <c r="I15" s="7" t="s">
        <v>236</v>
      </c>
      <c r="J15" s="7" t="s">
        <v>235</v>
      </c>
      <c r="K15" s="7" t="s">
        <v>229</v>
      </c>
      <c r="L15" s="7">
        <v>120</v>
      </c>
      <c r="M15" s="7">
        <v>120</v>
      </c>
      <c r="N15" s="7">
        <v>120</v>
      </c>
      <c r="O15" s="30">
        <v>0.44</v>
      </c>
      <c r="P15" s="7" t="s">
        <v>52</v>
      </c>
      <c r="Q15" s="7" t="s">
        <v>228</v>
      </c>
      <c r="R15" s="7" t="s">
        <v>227</v>
      </c>
      <c r="S15" s="8">
        <v>45473</v>
      </c>
      <c r="T15" s="29"/>
    </row>
    <row r="16" spans="2:20" ht="65.25" customHeight="1" thickBot="1" x14ac:dyDescent="0.3">
      <c r="B16" s="7">
        <v>2024</v>
      </c>
      <c r="C16" s="8">
        <v>45383</v>
      </c>
      <c r="D16" s="8">
        <v>45473</v>
      </c>
      <c r="E16" s="7" t="s">
        <v>234</v>
      </c>
      <c r="F16" s="7" t="s">
        <v>233</v>
      </c>
      <c r="G16" s="7" t="s">
        <v>232</v>
      </c>
      <c r="H16" s="7" t="s">
        <v>230</v>
      </c>
      <c r="I16" s="7" t="s">
        <v>231</v>
      </c>
      <c r="J16" s="7" t="s">
        <v>230</v>
      </c>
      <c r="K16" s="7" t="s">
        <v>229</v>
      </c>
      <c r="L16" s="7">
        <v>120</v>
      </c>
      <c r="M16" s="7">
        <v>120</v>
      </c>
      <c r="N16" s="7">
        <v>120</v>
      </c>
      <c r="O16" s="30">
        <v>0.44</v>
      </c>
      <c r="P16" s="7" t="s">
        <v>52</v>
      </c>
      <c r="Q16" s="7" t="s">
        <v>228</v>
      </c>
      <c r="R16" s="7" t="s">
        <v>227</v>
      </c>
      <c r="S16" s="8">
        <v>45473</v>
      </c>
      <c r="T16" s="29"/>
    </row>
    <row r="17" spans="2:20" ht="65.25" customHeight="1" thickBot="1" x14ac:dyDescent="0.3">
      <c r="B17" s="7">
        <v>2024</v>
      </c>
      <c r="C17" s="8">
        <v>45383</v>
      </c>
      <c r="D17" s="8">
        <v>45473</v>
      </c>
      <c r="E17" s="7" t="s">
        <v>226</v>
      </c>
      <c r="F17" s="7" t="s">
        <v>221</v>
      </c>
      <c r="G17" s="7" t="s">
        <v>88</v>
      </c>
      <c r="H17" s="7" t="s">
        <v>220</v>
      </c>
      <c r="I17" s="7" t="s">
        <v>225</v>
      </c>
      <c r="J17" s="7" t="s">
        <v>224</v>
      </c>
      <c r="K17" s="7" t="s">
        <v>68</v>
      </c>
      <c r="L17" s="7">
        <v>154</v>
      </c>
      <c r="M17" s="7">
        <v>154</v>
      </c>
      <c r="N17" s="7">
        <v>154</v>
      </c>
      <c r="O17" s="13">
        <v>0</v>
      </c>
      <c r="P17" s="7" t="s">
        <v>52</v>
      </c>
      <c r="Q17" s="7" t="s">
        <v>223</v>
      </c>
      <c r="R17" s="7" t="s">
        <v>217</v>
      </c>
      <c r="S17" s="8">
        <v>45473</v>
      </c>
      <c r="T17" s="29"/>
    </row>
    <row r="18" spans="2:20" ht="65.25" customHeight="1" thickBot="1" x14ac:dyDescent="0.3">
      <c r="B18" s="7">
        <v>2024</v>
      </c>
      <c r="C18" s="8">
        <v>45383</v>
      </c>
      <c r="D18" s="8">
        <v>45473</v>
      </c>
      <c r="E18" s="7" t="s">
        <v>222</v>
      </c>
      <c r="F18" s="7" t="s">
        <v>221</v>
      </c>
      <c r="G18" s="7" t="s">
        <v>88</v>
      </c>
      <c r="H18" s="7" t="s">
        <v>220</v>
      </c>
      <c r="I18" s="7" t="s">
        <v>219</v>
      </c>
      <c r="J18" s="7" t="s">
        <v>88</v>
      </c>
      <c r="K18" s="7" t="s">
        <v>68</v>
      </c>
      <c r="L18" s="7">
        <v>154</v>
      </c>
      <c r="M18" s="7">
        <v>154</v>
      </c>
      <c r="N18" s="7">
        <v>154</v>
      </c>
      <c r="O18" s="13">
        <v>0</v>
      </c>
      <c r="P18" s="7" t="s">
        <v>52</v>
      </c>
      <c r="Q18" s="7" t="s">
        <v>218</v>
      </c>
      <c r="R18" s="7" t="s">
        <v>217</v>
      </c>
      <c r="S18" s="8">
        <v>45473</v>
      </c>
      <c r="T18" s="29"/>
    </row>
    <row r="19" spans="2:20" ht="65.25" customHeight="1" thickBot="1" x14ac:dyDescent="0.3">
      <c r="B19" s="7">
        <v>2024</v>
      </c>
      <c r="C19" s="8">
        <v>45383</v>
      </c>
      <c r="D19" s="8">
        <v>45473</v>
      </c>
      <c r="E19" s="7" t="s">
        <v>216</v>
      </c>
      <c r="F19" s="7" t="s">
        <v>212</v>
      </c>
      <c r="G19" s="7" t="s">
        <v>91</v>
      </c>
      <c r="H19" s="7" t="s">
        <v>215</v>
      </c>
      <c r="I19" s="7" t="s">
        <v>214</v>
      </c>
      <c r="J19" s="7" t="s">
        <v>91</v>
      </c>
      <c r="K19" s="7" t="s">
        <v>209</v>
      </c>
      <c r="L19" s="7">
        <v>44</v>
      </c>
      <c r="M19" s="7">
        <v>44</v>
      </c>
      <c r="N19" s="7">
        <v>44</v>
      </c>
      <c r="O19" s="13">
        <v>0</v>
      </c>
      <c r="P19" s="7" t="s">
        <v>52</v>
      </c>
      <c r="Q19" s="7" t="s">
        <v>208</v>
      </c>
      <c r="R19" s="7" t="s">
        <v>207</v>
      </c>
      <c r="S19" s="8">
        <v>45473</v>
      </c>
      <c r="T19" s="29"/>
    </row>
    <row r="20" spans="2:20" ht="65.25" customHeight="1" thickBot="1" x14ac:dyDescent="0.3">
      <c r="B20" s="7">
        <v>2024</v>
      </c>
      <c r="C20" s="8">
        <v>45383</v>
      </c>
      <c r="D20" s="8">
        <v>45473</v>
      </c>
      <c r="E20" s="7" t="s">
        <v>213</v>
      </c>
      <c r="F20" s="7" t="s">
        <v>212</v>
      </c>
      <c r="G20" s="7" t="s">
        <v>91</v>
      </c>
      <c r="H20" s="7" t="s">
        <v>211</v>
      </c>
      <c r="I20" s="7" t="s">
        <v>210</v>
      </c>
      <c r="J20" s="7" t="s">
        <v>91</v>
      </c>
      <c r="K20" s="7" t="s">
        <v>209</v>
      </c>
      <c r="L20" s="7">
        <v>44</v>
      </c>
      <c r="M20" s="7">
        <v>44</v>
      </c>
      <c r="N20" s="7">
        <v>44</v>
      </c>
      <c r="O20" s="13">
        <v>0</v>
      </c>
      <c r="P20" s="7" t="s">
        <v>52</v>
      </c>
      <c r="Q20" s="7" t="s">
        <v>208</v>
      </c>
      <c r="R20" s="7" t="s">
        <v>207</v>
      </c>
      <c r="S20" s="8">
        <v>45473</v>
      </c>
      <c r="T20" s="29"/>
    </row>
    <row r="21" spans="2:20" ht="65.25" customHeight="1" thickBot="1" x14ac:dyDescent="0.3">
      <c r="B21" s="7">
        <v>2024</v>
      </c>
      <c r="C21" s="8">
        <v>45383</v>
      </c>
      <c r="D21" s="8">
        <v>45473</v>
      </c>
      <c r="E21" s="7" t="s">
        <v>206</v>
      </c>
      <c r="F21" s="7" t="s">
        <v>192</v>
      </c>
      <c r="G21" s="7" t="s">
        <v>191</v>
      </c>
      <c r="H21" s="7" t="s">
        <v>190</v>
      </c>
      <c r="I21" s="7" t="s">
        <v>189</v>
      </c>
      <c r="J21" s="7" t="s">
        <v>194</v>
      </c>
      <c r="K21" s="7" t="s">
        <v>146</v>
      </c>
      <c r="L21" s="7">
        <v>12</v>
      </c>
      <c r="M21" s="7">
        <v>6</v>
      </c>
      <c r="N21" s="7">
        <v>0</v>
      </c>
      <c r="O21" s="13">
        <v>0.5</v>
      </c>
      <c r="P21" s="7" t="s">
        <v>52</v>
      </c>
      <c r="Q21" s="7" t="s">
        <v>187</v>
      </c>
      <c r="R21" s="7" t="s">
        <v>186</v>
      </c>
      <c r="S21" s="8">
        <v>45473</v>
      </c>
      <c r="T21" s="7"/>
    </row>
    <row r="22" spans="2:20" ht="65.25" customHeight="1" thickBot="1" x14ac:dyDescent="0.3">
      <c r="B22" s="7">
        <v>2024</v>
      </c>
      <c r="C22" s="8">
        <v>45383</v>
      </c>
      <c r="D22" s="8">
        <v>45473</v>
      </c>
      <c r="E22" s="7" t="s">
        <v>205</v>
      </c>
      <c r="F22" s="7" t="s">
        <v>192</v>
      </c>
      <c r="G22" s="7" t="s">
        <v>191</v>
      </c>
      <c r="H22" s="7" t="s">
        <v>190</v>
      </c>
      <c r="I22" s="7" t="s">
        <v>189</v>
      </c>
      <c r="J22" s="7" t="s">
        <v>194</v>
      </c>
      <c r="K22" s="7" t="s">
        <v>146</v>
      </c>
      <c r="L22" s="7">
        <v>49</v>
      </c>
      <c r="M22" s="7">
        <v>23</v>
      </c>
      <c r="N22" s="7">
        <v>0</v>
      </c>
      <c r="O22" s="13">
        <v>0.47</v>
      </c>
      <c r="P22" s="7" t="s">
        <v>52</v>
      </c>
      <c r="Q22" s="7" t="s">
        <v>187</v>
      </c>
      <c r="R22" s="7" t="s">
        <v>186</v>
      </c>
      <c r="S22" s="8">
        <v>45473</v>
      </c>
      <c r="T22" s="7"/>
    </row>
    <row r="23" spans="2:20" ht="65.25" customHeight="1" thickBot="1" x14ac:dyDescent="0.3">
      <c r="B23" s="7">
        <v>2024</v>
      </c>
      <c r="C23" s="8">
        <v>45383</v>
      </c>
      <c r="D23" s="8">
        <v>45473</v>
      </c>
      <c r="E23" s="7" t="s">
        <v>204</v>
      </c>
      <c r="F23" s="7" t="s">
        <v>192</v>
      </c>
      <c r="G23" s="7" t="s">
        <v>191</v>
      </c>
      <c r="H23" s="7" t="s">
        <v>190</v>
      </c>
      <c r="I23" s="7" t="s">
        <v>189</v>
      </c>
      <c r="J23" s="7" t="s">
        <v>194</v>
      </c>
      <c r="K23" s="7" t="s">
        <v>146</v>
      </c>
      <c r="L23" s="7">
        <v>23</v>
      </c>
      <c r="M23" s="7">
        <v>11</v>
      </c>
      <c r="N23" s="7">
        <v>0</v>
      </c>
      <c r="O23" s="13">
        <v>0.48</v>
      </c>
      <c r="P23" s="7" t="s">
        <v>52</v>
      </c>
      <c r="Q23" s="7" t="s">
        <v>187</v>
      </c>
      <c r="R23" s="7" t="s">
        <v>186</v>
      </c>
      <c r="S23" s="8">
        <v>45473</v>
      </c>
      <c r="T23" s="7"/>
    </row>
    <row r="24" spans="2:20" ht="65.25" customHeight="1" thickBot="1" x14ac:dyDescent="0.3">
      <c r="B24" s="7">
        <v>2024</v>
      </c>
      <c r="C24" s="8">
        <v>45383</v>
      </c>
      <c r="D24" s="8">
        <v>45473</v>
      </c>
      <c r="E24" s="7" t="s">
        <v>203</v>
      </c>
      <c r="F24" s="7" t="s">
        <v>192</v>
      </c>
      <c r="G24" s="7" t="s">
        <v>191</v>
      </c>
      <c r="H24" s="7" t="s">
        <v>190</v>
      </c>
      <c r="I24" s="7" t="s">
        <v>189</v>
      </c>
      <c r="J24" s="7" t="s">
        <v>202</v>
      </c>
      <c r="K24" s="7" t="s">
        <v>146</v>
      </c>
      <c r="L24" s="7">
        <v>228</v>
      </c>
      <c r="M24" s="7">
        <v>114</v>
      </c>
      <c r="N24" s="7">
        <v>0</v>
      </c>
      <c r="O24" s="13">
        <v>0.5</v>
      </c>
      <c r="P24" s="7" t="s">
        <v>52</v>
      </c>
      <c r="Q24" s="7" t="s">
        <v>187</v>
      </c>
      <c r="R24" s="7" t="s">
        <v>186</v>
      </c>
      <c r="S24" s="8">
        <v>45473</v>
      </c>
      <c r="T24" s="7"/>
    </row>
    <row r="25" spans="2:20" ht="65.25" customHeight="1" thickBot="1" x14ac:dyDescent="0.3">
      <c r="B25" s="7">
        <v>2024</v>
      </c>
      <c r="C25" s="8">
        <v>45383</v>
      </c>
      <c r="D25" s="8">
        <v>45473</v>
      </c>
      <c r="E25" s="7" t="s">
        <v>201</v>
      </c>
      <c r="F25" s="7" t="s">
        <v>192</v>
      </c>
      <c r="G25" s="7" t="s">
        <v>191</v>
      </c>
      <c r="H25" s="7" t="s">
        <v>190</v>
      </c>
      <c r="I25" s="7" t="s">
        <v>189</v>
      </c>
      <c r="J25" s="7" t="s">
        <v>194</v>
      </c>
      <c r="K25" s="7" t="s">
        <v>146</v>
      </c>
      <c r="L25" s="7">
        <v>64</v>
      </c>
      <c r="M25" s="7">
        <v>32</v>
      </c>
      <c r="N25" s="7">
        <v>0</v>
      </c>
      <c r="O25" s="13">
        <v>0.5</v>
      </c>
      <c r="P25" s="7" t="s">
        <v>52</v>
      </c>
      <c r="Q25" s="7" t="s">
        <v>187</v>
      </c>
      <c r="R25" s="7" t="s">
        <v>186</v>
      </c>
      <c r="S25" s="8">
        <v>45473</v>
      </c>
      <c r="T25" s="7"/>
    </row>
    <row r="26" spans="2:20" ht="65.25" customHeight="1" thickBot="1" x14ac:dyDescent="0.3">
      <c r="B26" s="7">
        <v>2024</v>
      </c>
      <c r="C26" s="8">
        <v>45383</v>
      </c>
      <c r="D26" s="8">
        <v>45473</v>
      </c>
      <c r="E26" s="7" t="s">
        <v>200</v>
      </c>
      <c r="F26" s="7" t="s">
        <v>192</v>
      </c>
      <c r="G26" s="7" t="s">
        <v>191</v>
      </c>
      <c r="H26" s="7" t="s">
        <v>190</v>
      </c>
      <c r="I26" s="7" t="s">
        <v>189</v>
      </c>
      <c r="J26" s="7" t="s">
        <v>199</v>
      </c>
      <c r="K26" s="7" t="s">
        <v>146</v>
      </c>
      <c r="L26" s="7">
        <v>156</v>
      </c>
      <c r="M26" s="7">
        <v>156</v>
      </c>
      <c r="N26" s="7">
        <v>0</v>
      </c>
      <c r="O26" s="13">
        <v>1</v>
      </c>
      <c r="P26" s="7" t="s">
        <v>52</v>
      </c>
      <c r="Q26" s="7" t="s">
        <v>187</v>
      </c>
      <c r="R26" s="7" t="s">
        <v>186</v>
      </c>
      <c r="S26" s="8">
        <v>45473</v>
      </c>
      <c r="T26" s="7"/>
    </row>
    <row r="27" spans="2:20" ht="65.25" customHeight="1" thickBot="1" x14ac:dyDescent="0.3">
      <c r="B27" s="7">
        <v>2024</v>
      </c>
      <c r="C27" s="8">
        <v>45383</v>
      </c>
      <c r="D27" s="8">
        <v>45473</v>
      </c>
      <c r="E27" s="7" t="s">
        <v>198</v>
      </c>
      <c r="F27" s="7" t="s">
        <v>192</v>
      </c>
      <c r="G27" s="7" t="s">
        <v>191</v>
      </c>
      <c r="H27" s="7" t="s">
        <v>190</v>
      </c>
      <c r="I27" s="7" t="s">
        <v>189</v>
      </c>
      <c r="J27" s="7" t="s">
        <v>188</v>
      </c>
      <c r="K27" s="7" t="s">
        <v>146</v>
      </c>
      <c r="L27" s="7">
        <v>12</v>
      </c>
      <c r="M27" s="7">
        <v>6</v>
      </c>
      <c r="N27" s="7">
        <v>0</v>
      </c>
      <c r="O27" s="13">
        <v>0.5</v>
      </c>
      <c r="P27" s="7" t="s">
        <v>52</v>
      </c>
      <c r="Q27" s="7" t="s">
        <v>187</v>
      </c>
      <c r="R27" s="7" t="s">
        <v>186</v>
      </c>
      <c r="S27" s="8">
        <v>45473</v>
      </c>
      <c r="T27" s="7"/>
    </row>
    <row r="28" spans="2:20" ht="65.25" customHeight="1" thickBot="1" x14ac:dyDescent="0.3">
      <c r="B28" s="7">
        <v>2024</v>
      </c>
      <c r="C28" s="8">
        <v>45383</v>
      </c>
      <c r="D28" s="8">
        <v>45473</v>
      </c>
      <c r="E28" s="7" t="s">
        <v>197</v>
      </c>
      <c r="F28" s="7" t="s">
        <v>192</v>
      </c>
      <c r="G28" s="7" t="s">
        <v>191</v>
      </c>
      <c r="H28" s="7" t="s">
        <v>190</v>
      </c>
      <c r="I28" s="7" t="s">
        <v>189</v>
      </c>
      <c r="J28" s="7" t="s">
        <v>194</v>
      </c>
      <c r="K28" s="7" t="s">
        <v>146</v>
      </c>
      <c r="L28" s="7">
        <v>50</v>
      </c>
      <c r="M28" s="7">
        <v>25</v>
      </c>
      <c r="N28" s="7">
        <v>0</v>
      </c>
      <c r="O28" s="13">
        <v>0.5</v>
      </c>
      <c r="P28" s="7" t="s">
        <v>52</v>
      </c>
      <c r="Q28" s="7" t="s">
        <v>187</v>
      </c>
      <c r="R28" s="7" t="s">
        <v>186</v>
      </c>
      <c r="S28" s="8">
        <v>45473</v>
      </c>
      <c r="T28" s="10"/>
    </row>
    <row r="29" spans="2:20" ht="65.25" customHeight="1" thickBot="1" x14ac:dyDescent="0.3">
      <c r="B29" s="7">
        <v>2024</v>
      </c>
      <c r="C29" s="8">
        <v>45383</v>
      </c>
      <c r="D29" s="8">
        <v>45473</v>
      </c>
      <c r="E29" s="7" t="s">
        <v>196</v>
      </c>
      <c r="F29" s="7" t="s">
        <v>192</v>
      </c>
      <c r="G29" s="7" t="s">
        <v>191</v>
      </c>
      <c r="H29" s="7" t="s">
        <v>190</v>
      </c>
      <c r="I29" s="7" t="s">
        <v>189</v>
      </c>
      <c r="J29" s="7" t="s">
        <v>188</v>
      </c>
      <c r="K29" s="7" t="s">
        <v>146</v>
      </c>
      <c r="L29" s="7">
        <v>12</v>
      </c>
      <c r="M29" s="7">
        <v>6</v>
      </c>
      <c r="N29" s="7">
        <v>0</v>
      </c>
      <c r="O29" s="13">
        <v>0.5</v>
      </c>
      <c r="P29" s="7" t="s">
        <v>52</v>
      </c>
      <c r="Q29" s="7" t="s">
        <v>187</v>
      </c>
      <c r="R29" s="7" t="s">
        <v>186</v>
      </c>
      <c r="S29" s="8">
        <v>45473</v>
      </c>
      <c r="T29" s="10"/>
    </row>
    <row r="30" spans="2:20" ht="65.25" customHeight="1" thickBot="1" x14ac:dyDescent="0.3">
      <c r="B30" s="7">
        <v>2024</v>
      </c>
      <c r="C30" s="8">
        <v>45383</v>
      </c>
      <c r="D30" s="8">
        <v>45473</v>
      </c>
      <c r="E30" s="7" t="s">
        <v>195</v>
      </c>
      <c r="F30" s="7" t="s">
        <v>192</v>
      </c>
      <c r="G30" s="7" t="s">
        <v>191</v>
      </c>
      <c r="H30" s="7" t="s">
        <v>190</v>
      </c>
      <c r="I30" s="7" t="s">
        <v>189</v>
      </c>
      <c r="J30" s="7" t="s">
        <v>194</v>
      </c>
      <c r="K30" s="7" t="s">
        <v>146</v>
      </c>
      <c r="L30" s="7">
        <v>59</v>
      </c>
      <c r="M30" s="7">
        <v>40</v>
      </c>
      <c r="N30" s="7">
        <v>0</v>
      </c>
      <c r="O30" s="13">
        <v>0.68</v>
      </c>
      <c r="P30" s="7" t="s">
        <v>52</v>
      </c>
      <c r="Q30" s="7" t="s">
        <v>187</v>
      </c>
      <c r="R30" s="7" t="s">
        <v>186</v>
      </c>
      <c r="S30" s="8">
        <v>45473</v>
      </c>
      <c r="T30" s="10"/>
    </row>
    <row r="31" spans="2:20" ht="65.25" customHeight="1" thickBot="1" x14ac:dyDescent="0.3">
      <c r="B31" s="7">
        <v>2024</v>
      </c>
      <c r="C31" s="8">
        <v>45383</v>
      </c>
      <c r="D31" s="8">
        <v>45473</v>
      </c>
      <c r="E31" s="7" t="s">
        <v>193</v>
      </c>
      <c r="F31" s="7" t="s">
        <v>192</v>
      </c>
      <c r="G31" s="7" t="s">
        <v>191</v>
      </c>
      <c r="H31" s="7" t="s">
        <v>190</v>
      </c>
      <c r="I31" s="7" t="s">
        <v>189</v>
      </c>
      <c r="J31" s="7" t="s">
        <v>188</v>
      </c>
      <c r="K31" s="7" t="s">
        <v>146</v>
      </c>
      <c r="L31" s="7">
        <v>190</v>
      </c>
      <c r="M31" s="7">
        <v>6</v>
      </c>
      <c r="N31" s="7">
        <v>0</v>
      </c>
      <c r="O31" s="13">
        <v>0.5</v>
      </c>
      <c r="P31" s="7" t="s">
        <v>52</v>
      </c>
      <c r="Q31" s="7" t="s">
        <v>187</v>
      </c>
      <c r="R31" s="7" t="s">
        <v>186</v>
      </c>
      <c r="S31" s="8">
        <v>45473</v>
      </c>
      <c r="T31" s="10"/>
    </row>
    <row r="32" spans="2:20" ht="65.25" customHeight="1" thickBot="1" x14ac:dyDescent="0.3">
      <c r="B32" s="25">
        <v>2024</v>
      </c>
      <c r="C32" s="24" t="s">
        <v>153</v>
      </c>
      <c r="D32" s="24" t="s">
        <v>143</v>
      </c>
      <c r="E32" s="25" t="s">
        <v>184</v>
      </c>
      <c r="F32" s="2" t="s">
        <v>151</v>
      </c>
      <c r="G32" s="25" t="s">
        <v>150</v>
      </c>
      <c r="H32" s="25" t="s">
        <v>183</v>
      </c>
      <c r="I32" s="25" t="s">
        <v>182</v>
      </c>
      <c r="J32" s="25" t="s">
        <v>181</v>
      </c>
      <c r="K32" s="25" t="s">
        <v>146</v>
      </c>
      <c r="L32" s="25">
        <v>10000</v>
      </c>
      <c r="M32" s="25">
        <v>10000</v>
      </c>
      <c r="N32" s="25">
        <v>0</v>
      </c>
      <c r="O32" s="26">
        <v>1</v>
      </c>
      <c r="P32" s="25" t="s">
        <v>52</v>
      </c>
      <c r="Q32" s="25" t="s">
        <v>180</v>
      </c>
      <c r="R32" s="25" t="s">
        <v>179</v>
      </c>
      <c r="S32" s="24" t="s">
        <v>143</v>
      </c>
      <c r="T32" s="24"/>
    </row>
    <row r="33" spans="2:20" ht="65.25" customHeight="1" thickBot="1" x14ac:dyDescent="0.3">
      <c r="B33" s="25">
        <v>2024</v>
      </c>
      <c r="C33" s="24" t="s">
        <v>153</v>
      </c>
      <c r="D33" s="24" t="s">
        <v>143</v>
      </c>
      <c r="E33" s="25" t="s">
        <v>178</v>
      </c>
      <c r="F33" s="2" t="s">
        <v>151</v>
      </c>
      <c r="G33" s="25" t="s">
        <v>150</v>
      </c>
      <c r="H33" s="25" t="s">
        <v>177</v>
      </c>
      <c r="I33" s="25" t="s">
        <v>174</v>
      </c>
      <c r="J33" s="25" t="s">
        <v>173</v>
      </c>
      <c r="K33" s="25" t="s">
        <v>146</v>
      </c>
      <c r="L33" s="25">
        <v>144</v>
      </c>
      <c r="M33" s="25">
        <v>144</v>
      </c>
      <c r="N33" s="25">
        <v>0</v>
      </c>
      <c r="O33" s="26">
        <v>1</v>
      </c>
      <c r="P33" s="25" t="s">
        <v>52</v>
      </c>
      <c r="Q33" s="25" t="s">
        <v>172</v>
      </c>
      <c r="R33" s="25" t="s">
        <v>171</v>
      </c>
      <c r="S33" s="24" t="s">
        <v>143</v>
      </c>
      <c r="T33" s="24"/>
    </row>
    <row r="34" spans="2:20" ht="65.25" customHeight="1" thickBot="1" x14ac:dyDescent="0.3">
      <c r="B34" s="25">
        <v>2024</v>
      </c>
      <c r="C34" s="24" t="s">
        <v>153</v>
      </c>
      <c r="D34" s="24" t="s">
        <v>143</v>
      </c>
      <c r="E34" s="25" t="s">
        <v>176</v>
      </c>
      <c r="F34" s="2" t="s">
        <v>151</v>
      </c>
      <c r="G34" s="25" t="s">
        <v>150</v>
      </c>
      <c r="H34" s="25" t="s">
        <v>175</v>
      </c>
      <c r="I34" s="25" t="s">
        <v>174</v>
      </c>
      <c r="J34" s="25" t="s">
        <v>173</v>
      </c>
      <c r="K34" s="25" t="s">
        <v>146</v>
      </c>
      <c r="L34" s="25">
        <v>45</v>
      </c>
      <c r="M34" s="25">
        <v>45</v>
      </c>
      <c r="N34" s="25">
        <v>0</v>
      </c>
      <c r="O34" s="26">
        <v>1</v>
      </c>
      <c r="P34" s="25" t="s">
        <v>52</v>
      </c>
      <c r="Q34" s="25" t="s">
        <v>172</v>
      </c>
      <c r="R34" s="25" t="s">
        <v>171</v>
      </c>
      <c r="S34" s="24" t="s">
        <v>143</v>
      </c>
      <c r="T34" s="24"/>
    </row>
    <row r="35" spans="2:20" ht="65.25" customHeight="1" thickBot="1" x14ac:dyDescent="0.3">
      <c r="B35" s="25">
        <v>2024</v>
      </c>
      <c r="C35" s="24" t="s">
        <v>153</v>
      </c>
      <c r="D35" s="24" t="s">
        <v>143</v>
      </c>
      <c r="E35" s="25" t="s">
        <v>170</v>
      </c>
      <c r="F35" s="2" t="s">
        <v>151</v>
      </c>
      <c r="G35" s="25" t="s">
        <v>150</v>
      </c>
      <c r="H35" s="25" t="s">
        <v>169</v>
      </c>
      <c r="I35" s="25" t="s">
        <v>168</v>
      </c>
      <c r="J35" s="25" t="s">
        <v>164</v>
      </c>
      <c r="K35" s="25" t="s">
        <v>146</v>
      </c>
      <c r="L35" s="25">
        <v>13000</v>
      </c>
      <c r="M35" s="25">
        <v>13000</v>
      </c>
      <c r="N35" s="25">
        <v>0</v>
      </c>
      <c r="O35" s="26">
        <v>1</v>
      </c>
      <c r="P35" s="25" t="s">
        <v>52</v>
      </c>
      <c r="Q35" s="25" t="s">
        <v>163</v>
      </c>
      <c r="R35" s="25" t="s">
        <v>162</v>
      </c>
      <c r="S35" s="24" t="s">
        <v>143</v>
      </c>
      <c r="T35" s="24"/>
    </row>
    <row r="36" spans="2:20" ht="65.25" customHeight="1" thickBot="1" x14ac:dyDescent="0.3">
      <c r="B36" s="25">
        <v>2024</v>
      </c>
      <c r="C36" s="24" t="s">
        <v>153</v>
      </c>
      <c r="D36" s="24" t="s">
        <v>143</v>
      </c>
      <c r="E36" s="25" t="s">
        <v>167</v>
      </c>
      <c r="F36" s="2" t="s">
        <v>151</v>
      </c>
      <c r="G36" s="25" t="s">
        <v>150</v>
      </c>
      <c r="H36" s="25" t="s">
        <v>166</v>
      </c>
      <c r="I36" s="25" t="s">
        <v>165</v>
      </c>
      <c r="J36" s="25" t="s">
        <v>164</v>
      </c>
      <c r="K36" s="25" t="s">
        <v>146</v>
      </c>
      <c r="L36" s="25">
        <v>3200</v>
      </c>
      <c r="M36" s="25">
        <v>3200</v>
      </c>
      <c r="N36" s="25">
        <v>0</v>
      </c>
      <c r="O36" s="26">
        <v>1</v>
      </c>
      <c r="P36" s="25" t="s">
        <v>52</v>
      </c>
      <c r="Q36" s="25" t="s">
        <v>163</v>
      </c>
      <c r="R36" s="25" t="s">
        <v>162</v>
      </c>
      <c r="S36" s="24" t="s">
        <v>143</v>
      </c>
      <c r="T36" s="24"/>
    </row>
    <row r="37" spans="2:20" ht="65.25" customHeight="1" thickBot="1" x14ac:dyDescent="0.3">
      <c r="B37" s="25">
        <v>2024</v>
      </c>
      <c r="C37" s="24" t="s">
        <v>153</v>
      </c>
      <c r="D37" s="24" t="s">
        <v>143</v>
      </c>
      <c r="E37" s="25" t="s">
        <v>161</v>
      </c>
      <c r="F37" s="2" t="s">
        <v>151</v>
      </c>
      <c r="G37" s="25" t="s">
        <v>150</v>
      </c>
      <c r="H37" s="25" t="s">
        <v>158</v>
      </c>
      <c r="I37" s="25" t="s">
        <v>157</v>
      </c>
      <c r="J37" s="25" t="s">
        <v>156</v>
      </c>
      <c r="K37" s="25" t="s">
        <v>146</v>
      </c>
      <c r="L37" s="25">
        <v>107000</v>
      </c>
      <c r="M37" s="25">
        <v>107000</v>
      </c>
      <c r="N37" s="25">
        <v>0</v>
      </c>
      <c r="O37" s="26">
        <v>1</v>
      </c>
      <c r="P37" s="25" t="s">
        <v>52</v>
      </c>
      <c r="Q37" s="25" t="s">
        <v>155</v>
      </c>
      <c r="R37" s="25" t="s">
        <v>154</v>
      </c>
      <c r="S37" s="24" t="s">
        <v>143</v>
      </c>
      <c r="T37" s="24"/>
    </row>
    <row r="38" spans="2:20" ht="65.25" customHeight="1" thickBot="1" x14ac:dyDescent="0.3">
      <c r="B38" s="25">
        <v>2024</v>
      </c>
      <c r="C38" s="24" t="s">
        <v>153</v>
      </c>
      <c r="D38" s="24" t="s">
        <v>143</v>
      </c>
      <c r="E38" s="25" t="s">
        <v>160</v>
      </c>
      <c r="F38" s="2" t="s">
        <v>151</v>
      </c>
      <c r="G38" s="25" t="s">
        <v>150</v>
      </c>
      <c r="H38" s="25" t="s">
        <v>158</v>
      </c>
      <c r="I38" s="25" t="s">
        <v>157</v>
      </c>
      <c r="J38" s="25" t="s">
        <v>156</v>
      </c>
      <c r="K38" s="25" t="s">
        <v>146</v>
      </c>
      <c r="L38" s="25">
        <v>22000</v>
      </c>
      <c r="M38" s="25">
        <v>22000</v>
      </c>
      <c r="N38" s="25">
        <v>0</v>
      </c>
      <c r="O38" s="26">
        <v>1</v>
      </c>
      <c r="P38" s="25" t="s">
        <v>52</v>
      </c>
      <c r="Q38" s="25" t="s">
        <v>155</v>
      </c>
      <c r="R38" s="25" t="s">
        <v>154</v>
      </c>
      <c r="S38" s="24" t="s">
        <v>143</v>
      </c>
      <c r="T38" s="24"/>
    </row>
    <row r="39" spans="2:20" ht="65.25" customHeight="1" thickBot="1" x14ac:dyDescent="0.3">
      <c r="B39" s="25">
        <v>2024</v>
      </c>
      <c r="C39" s="24" t="s">
        <v>153</v>
      </c>
      <c r="D39" s="24" t="s">
        <v>143</v>
      </c>
      <c r="E39" s="25" t="s">
        <v>159</v>
      </c>
      <c r="F39" s="2" t="s">
        <v>151</v>
      </c>
      <c r="G39" s="25" t="s">
        <v>150</v>
      </c>
      <c r="H39" s="25" t="s">
        <v>158</v>
      </c>
      <c r="I39" s="25" t="s">
        <v>157</v>
      </c>
      <c r="J39" s="25" t="s">
        <v>156</v>
      </c>
      <c r="K39" s="25" t="s">
        <v>146</v>
      </c>
      <c r="L39" s="25">
        <v>45</v>
      </c>
      <c r="M39" s="25">
        <v>45</v>
      </c>
      <c r="N39" s="25">
        <v>0</v>
      </c>
      <c r="O39" s="26">
        <v>1</v>
      </c>
      <c r="P39" s="25" t="s">
        <v>52</v>
      </c>
      <c r="Q39" s="25" t="s">
        <v>155</v>
      </c>
      <c r="R39" s="25" t="s">
        <v>154</v>
      </c>
      <c r="S39" s="24" t="s">
        <v>143</v>
      </c>
      <c r="T39" s="24"/>
    </row>
    <row r="40" spans="2:20" ht="65.25" customHeight="1" thickBot="1" x14ac:dyDescent="0.3">
      <c r="B40" s="25">
        <v>2024</v>
      </c>
      <c r="C40" s="24" t="s">
        <v>153</v>
      </c>
      <c r="D40" s="24" t="s">
        <v>143</v>
      </c>
      <c r="E40" s="25" t="s">
        <v>152</v>
      </c>
      <c r="F40" s="2" t="s">
        <v>151</v>
      </c>
      <c r="G40" s="25" t="s">
        <v>150</v>
      </c>
      <c r="H40" s="25" t="s">
        <v>149</v>
      </c>
      <c r="I40" s="25" t="s">
        <v>148</v>
      </c>
      <c r="J40" s="25" t="s">
        <v>147</v>
      </c>
      <c r="K40" s="25" t="s">
        <v>146</v>
      </c>
      <c r="L40" s="25">
        <v>260</v>
      </c>
      <c r="M40" s="25">
        <v>260</v>
      </c>
      <c r="N40" s="25">
        <v>0</v>
      </c>
      <c r="O40" s="26">
        <v>1</v>
      </c>
      <c r="P40" s="25" t="s">
        <v>52</v>
      </c>
      <c r="Q40" s="25" t="s">
        <v>145</v>
      </c>
      <c r="R40" s="25" t="s">
        <v>144</v>
      </c>
      <c r="S40" s="24" t="s">
        <v>143</v>
      </c>
      <c r="T40" s="24"/>
    </row>
    <row r="41" spans="2:20" ht="65.25" customHeight="1" thickBot="1" x14ac:dyDescent="0.3">
      <c r="B41" s="7">
        <v>2024</v>
      </c>
      <c r="C41" s="8">
        <v>45383</v>
      </c>
      <c r="D41" s="8">
        <v>45473</v>
      </c>
      <c r="E41" s="7" t="s">
        <v>141</v>
      </c>
      <c r="F41" s="7" t="s">
        <v>57</v>
      </c>
      <c r="G41" s="7" t="s">
        <v>80</v>
      </c>
      <c r="H41" s="7" t="s">
        <v>79</v>
      </c>
      <c r="I41" s="7" t="s">
        <v>78</v>
      </c>
      <c r="J41" s="7" t="s">
        <v>139</v>
      </c>
      <c r="K41" s="7" t="s">
        <v>68</v>
      </c>
      <c r="L41" s="7">
        <v>1073</v>
      </c>
      <c r="M41" s="20">
        <v>20</v>
      </c>
      <c r="N41" s="7">
        <v>0</v>
      </c>
      <c r="O41" s="13">
        <v>1</v>
      </c>
      <c r="P41" s="7" t="s">
        <v>52</v>
      </c>
      <c r="Q41" s="7" t="s">
        <v>138</v>
      </c>
      <c r="R41" s="7" t="s">
        <v>75</v>
      </c>
      <c r="S41" s="8">
        <v>45473</v>
      </c>
      <c r="T41" s="12"/>
    </row>
    <row r="42" spans="2:20" ht="65.25" customHeight="1" thickBot="1" x14ac:dyDescent="0.3">
      <c r="B42" s="7">
        <v>2024</v>
      </c>
      <c r="C42" s="8">
        <v>45383</v>
      </c>
      <c r="D42" s="8">
        <v>45473</v>
      </c>
      <c r="E42" s="7" t="s">
        <v>140</v>
      </c>
      <c r="F42" s="7" t="s">
        <v>57</v>
      </c>
      <c r="G42" s="7" t="s">
        <v>80</v>
      </c>
      <c r="H42" s="7" t="s">
        <v>79</v>
      </c>
      <c r="I42" s="7" t="s">
        <v>78</v>
      </c>
      <c r="J42" s="7" t="s">
        <v>139</v>
      </c>
      <c r="K42" s="7" t="s">
        <v>68</v>
      </c>
      <c r="L42" s="7">
        <v>1073</v>
      </c>
      <c r="M42" s="20">
        <v>20</v>
      </c>
      <c r="N42" s="7">
        <v>0</v>
      </c>
      <c r="O42" s="13">
        <v>0.9</v>
      </c>
      <c r="P42" s="7" t="s">
        <v>84</v>
      </c>
      <c r="Q42" s="7" t="s">
        <v>138</v>
      </c>
      <c r="R42" s="7" t="s">
        <v>75</v>
      </c>
      <c r="S42" s="8">
        <v>45473</v>
      </c>
      <c r="T42" s="12"/>
    </row>
    <row r="43" spans="2:20" ht="65.25" customHeight="1" thickBot="1" x14ac:dyDescent="0.3">
      <c r="B43" s="7">
        <v>2024</v>
      </c>
      <c r="C43" s="8">
        <v>45383</v>
      </c>
      <c r="D43" s="8">
        <v>45473</v>
      </c>
      <c r="E43" s="7" t="s">
        <v>137</v>
      </c>
      <c r="F43" s="7" t="s">
        <v>57</v>
      </c>
      <c r="G43" s="7" t="s">
        <v>80</v>
      </c>
      <c r="H43" s="7" t="s">
        <v>79</v>
      </c>
      <c r="I43" s="7" t="s">
        <v>78</v>
      </c>
      <c r="J43" s="7" t="s">
        <v>128</v>
      </c>
      <c r="K43" s="7" t="s">
        <v>68</v>
      </c>
      <c r="L43" s="7">
        <v>1073</v>
      </c>
      <c r="M43" s="20">
        <v>300</v>
      </c>
      <c r="N43" s="7">
        <v>0</v>
      </c>
      <c r="O43" s="13">
        <v>0.9</v>
      </c>
      <c r="P43" s="7" t="s">
        <v>84</v>
      </c>
      <c r="Q43" s="7" t="s">
        <v>127</v>
      </c>
      <c r="R43" s="7" t="s">
        <v>75</v>
      </c>
      <c r="S43" s="8">
        <v>45473</v>
      </c>
      <c r="T43" s="12"/>
    </row>
    <row r="44" spans="2:20" ht="65.25" customHeight="1" thickBot="1" x14ac:dyDescent="0.3">
      <c r="B44" s="7">
        <v>2024</v>
      </c>
      <c r="C44" s="8">
        <v>45383</v>
      </c>
      <c r="D44" s="8">
        <v>45473</v>
      </c>
      <c r="E44" s="7" t="s">
        <v>136</v>
      </c>
      <c r="F44" s="7" t="s">
        <v>57</v>
      </c>
      <c r="G44" s="7" t="s">
        <v>80</v>
      </c>
      <c r="H44" s="7" t="s">
        <v>79</v>
      </c>
      <c r="I44" s="7" t="s">
        <v>78</v>
      </c>
      <c r="J44" s="7" t="s">
        <v>128</v>
      </c>
      <c r="K44" s="7" t="s">
        <v>68</v>
      </c>
      <c r="L44" s="7">
        <v>1073</v>
      </c>
      <c r="M44" s="20">
        <v>300</v>
      </c>
      <c r="N44" s="7">
        <v>0</v>
      </c>
      <c r="O44" s="13">
        <v>0.9</v>
      </c>
      <c r="P44" s="7" t="s">
        <v>84</v>
      </c>
      <c r="Q44" s="7" t="s">
        <v>127</v>
      </c>
      <c r="R44" s="7" t="s">
        <v>75</v>
      </c>
      <c r="S44" s="8">
        <v>45473</v>
      </c>
      <c r="T44" s="12"/>
    </row>
    <row r="45" spans="2:20" ht="65.25" customHeight="1" thickBot="1" x14ac:dyDescent="0.3">
      <c r="B45" s="7">
        <v>2024</v>
      </c>
      <c r="C45" s="8">
        <v>45383</v>
      </c>
      <c r="D45" s="8">
        <v>45473</v>
      </c>
      <c r="E45" s="7" t="s">
        <v>135</v>
      </c>
      <c r="F45" s="7" t="s">
        <v>57</v>
      </c>
      <c r="G45" s="7" t="s">
        <v>80</v>
      </c>
      <c r="H45" s="7" t="s">
        <v>79</v>
      </c>
      <c r="I45" s="7" t="s">
        <v>78</v>
      </c>
      <c r="J45" s="7" t="s">
        <v>128</v>
      </c>
      <c r="K45" s="7" t="s">
        <v>68</v>
      </c>
      <c r="L45" s="7">
        <v>1073</v>
      </c>
      <c r="M45" s="20">
        <v>300</v>
      </c>
      <c r="N45" s="7">
        <v>0</v>
      </c>
      <c r="O45" s="13">
        <v>0.9</v>
      </c>
      <c r="P45" s="7" t="s">
        <v>84</v>
      </c>
      <c r="Q45" s="7" t="s">
        <v>127</v>
      </c>
      <c r="R45" s="7" t="s">
        <v>75</v>
      </c>
      <c r="S45" s="8">
        <v>45473</v>
      </c>
      <c r="T45" s="12"/>
    </row>
    <row r="46" spans="2:20" ht="65.25" customHeight="1" thickBot="1" x14ac:dyDescent="0.3">
      <c r="B46" s="7">
        <v>2024</v>
      </c>
      <c r="C46" s="8">
        <v>45383</v>
      </c>
      <c r="D46" s="8">
        <v>45473</v>
      </c>
      <c r="E46" s="7" t="s">
        <v>134</v>
      </c>
      <c r="F46" s="7" t="s">
        <v>57</v>
      </c>
      <c r="G46" s="7" t="s">
        <v>80</v>
      </c>
      <c r="H46" s="7" t="s">
        <v>79</v>
      </c>
      <c r="I46" s="7" t="s">
        <v>78</v>
      </c>
      <c r="J46" s="7" t="s">
        <v>128</v>
      </c>
      <c r="K46" s="7" t="s">
        <v>68</v>
      </c>
      <c r="L46" s="7">
        <v>1073</v>
      </c>
      <c r="M46" s="20">
        <v>300</v>
      </c>
      <c r="N46" s="7">
        <v>0</v>
      </c>
      <c r="O46" s="13">
        <v>0.9</v>
      </c>
      <c r="P46" s="7" t="s">
        <v>84</v>
      </c>
      <c r="Q46" s="7" t="s">
        <v>127</v>
      </c>
      <c r="R46" s="7" t="s">
        <v>75</v>
      </c>
      <c r="S46" s="8">
        <v>45473</v>
      </c>
      <c r="T46" s="12"/>
    </row>
    <row r="47" spans="2:20" ht="65.25" customHeight="1" thickBot="1" x14ac:dyDescent="0.3">
      <c r="B47" s="7">
        <v>2024</v>
      </c>
      <c r="C47" s="8">
        <v>45383</v>
      </c>
      <c r="D47" s="8">
        <v>45473</v>
      </c>
      <c r="E47" s="7" t="s">
        <v>133</v>
      </c>
      <c r="F47" s="7" t="s">
        <v>57</v>
      </c>
      <c r="G47" s="7" t="s">
        <v>80</v>
      </c>
      <c r="H47" s="7" t="s">
        <v>79</v>
      </c>
      <c r="I47" s="7" t="s">
        <v>78</v>
      </c>
      <c r="J47" s="7" t="s">
        <v>128</v>
      </c>
      <c r="K47" s="7" t="s">
        <v>68</v>
      </c>
      <c r="L47" s="7">
        <v>1073</v>
      </c>
      <c r="M47" s="20">
        <v>300</v>
      </c>
      <c r="N47" s="7">
        <v>0</v>
      </c>
      <c r="O47" s="13">
        <v>0.9</v>
      </c>
      <c r="P47" s="7" t="s">
        <v>84</v>
      </c>
      <c r="Q47" s="7" t="s">
        <v>127</v>
      </c>
      <c r="R47" s="7" t="s">
        <v>75</v>
      </c>
      <c r="S47" s="8">
        <v>45473</v>
      </c>
      <c r="T47" s="12"/>
    </row>
    <row r="48" spans="2:20" ht="65.25" customHeight="1" thickBot="1" x14ac:dyDescent="0.3">
      <c r="B48" s="7">
        <v>2024</v>
      </c>
      <c r="C48" s="8">
        <v>45383</v>
      </c>
      <c r="D48" s="8">
        <v>45473</v>
      </c>
      <c r="E48" s="7" t="s">
        <v>132</v>
      </c>
      <c r="F48" s="7" t="s">
        <v>57</v>
      </c>
      <c r="G48" s="7" t="s">
        <v>80</v>
      </c>
      <c r="H48" s="7" t="s">
        <v>79</v>
      </c>
      <c r="I48" s="7" t="s">
        <v>78</v>
      </c>
      <c r="J48" s="7" t="s">
        <v>128</v>
      </c>
      <c r="K48" s="7" t="s">
        <v>68</v>
      </c>
      <c r="L48" s="7">
        <v>1073</v>
      </c>
      <c r="M48" s="20">
        <v>300</v>
      </c>
      <c r="N48" s="7">
        <v>0</v>
      </c>
      <c r="O48" s="13">
        <v>0.9</v>
      </c>
      <c r="P48" s="7" t="s">
        <v>84</v>
      </c>
      <c r="Q48" s="7" t="s">
        <v>127</v>
      </c>
      <c r="R48" s="7" t="s">
        <v>75</v>
      </c>
      <c r="S48" s="8">
        <v>45473</v>
      </c>
      <c r="T48" s="12"/>
    </row>
    <row r="49" spans="2:20" ht="65.25" customHeight="1" thickBot="1" x14ac:dyDescent="0.3">
      <c r="B49" s="7">
        <v>2024</v>
      </c>
      <c r="C49" s="8">
        <v>45383</v>
      </c>
      <c r="D49" s="8">
        <v>45473</v>
      </c>
      <c r="E49" s="7" t="s">
        <v>131</v>
      </c>
      <c r="F49" s="7" t="s">
        <v>57</v>
      </c>
      <c r="G49" s="7" t="s">
        <v>80</v>
      </c>
      <c r="H49" s="7" t="s">
        <v>79</v>
      </c>
      <c r="I49" s="7" t="s">
        <v>78</v>
      </c>
      <c r="J49" s="7" t="s">
        <v>128</v>
      </c>
      <c r="K49" s="7" t="s">
        <v>68</v>
      </c>
      <c r="L49" s="7">
        <v>1073</v>
      </c>
      <c r="M49" s="20">
        <v>300</v>
      </c>
      <c r="N49" s="7">
        <v>0</v>
      </c>
      <c r="O49" s="13">
        <v>0.9</v>
      </c>
      <c r="P49" s="7" t="s">
        <v>84</v>
      </c>
      <c r="Q49" s="7" t="s">
        <v>127</v>
      </c>
      <c r="R49" s="7" t="s">
        <v>75</v>
      </c>
      <c r="S49" s="8">
        <v>45473</v>
      </c>
      <c r="T49" s="12"/>
    </row>
    <row r="50" spans="2:20" ht="65.25" customHeight="1" thickBot="1" x14ac:dyDescent="0.3">
      <c r="B50" s="7">
        <v>2024</v>
      </c>
      <c r="C50" s="8">
        <v>45383</v>
      </c>
      <c r="D50" s="8">
        <v>45473</v>
      </c>
      <c r="E50" s="7" t="s">
        <v>130</v>
      </c>
      <c r="F50" s="7" t="s">
        <v>57</v>
      </c>
      <c r="G50" s="7" t="s">
        <v>80</v>
      </c>
      <c r="H50" s="7" t="s">
        <v>79</v>
      </c>
      <c r="I50" s="7" t="s">
        <v>78</v>
      </c>
      <c r="J50" s="7" t="s">
        <v>128</v>
      </c>
      <c r="K50" s="7" t="s">
        <v>68</v>
      </c>
      <c r="L50" s="7">
        <v>1073</v>
      </c>
      <c r="M50" s="20">
        <v>300</v>
      </c>
      <c r="N50" s="7">
        <v>0</v>
      </c>
      <c r="O50" s="13">
        <v>0.9</v>
      </c>
      <c r="P50" s="7" t="s">
        <v>84</v>
      </c>
      <c r="Q50" s="7" t="s">
        <v>127</v>
      </c>
      <c r="R50" s="7" t="s">
        <v>75</v>
      </c>
      <c r="S50" s="8">
        <v>45473</v>
      </c>
      <c r="T50" s="12"/>
    </row>
    <row r="51" spans="2:20" ht="65.25" customHeight="1" thickBot="1" x14ac:dyDescent="0.3">
      <c r="B51" s="7">
        <v>2024</v>
      </c>
      <c r="C51" s="8">
        <v>45383</v>
      </c>
      <c r="D51" s="8">
        <v>45473</v>
      </c>
      <c r="E51" s="7" t="s">
        <v>129</v>
      </c>
      <c r="F51" s="7" t="s">
        <v>57</v>
      </c>
      <c r="G51" s="7" t="s">
        <v>80</v>
      </c>
      <c r="H51" s="7" t="s">
        <v>79</v>
      </c>
      <c r="I51" s="7" t="s">
        <v>78</v>
      </c>
      <c r="J51" s="7" t="s">
        <v>128</v>
      </c>
      <c r="K51" s="7" t="s">
        <v>68</v>
      </c>
      <c r="L51" s="7">
        <v>1073</v>
      </c>
      <c r="M51" s="20">
        <v>300</v>
      </c>
      <c r="N51" s="7">
        <v>0</v>
      </c>
      <c r="O51" s="13">
        <v>0.9</v>
      </c>
      <c r="P51" s="7" t="s">
        <v>84</v>
      </c>
      <c r="Q51" s="7" t="s">
        <v>127</v>
      </c>
      <c r="R51" s="7" t="s">
        <v>75</v>
      </c>
      <c r="S51" s="8">
        <v>45473</v>
      </c>
      <c r="T51" s="12"/>
    </row>
    <row r="52" spans="2:20" ht="65.25" customHeight="1" thickBot="1" x14ac:dyDescent="0.3">
      <c r="B52" s="7">
        <v>2024</v>
      </c>
      <c r="C52" s="8">
        <v>45383</v>
      </c>
      <c r="D52" s="8">
        <v>45473</v>
      </c>
      <c r="E52" s="7" t="s">
        <v>126</v>
      </c>
      <c r="F52" s="7" t="s">
        <v>57</v>
      </c>
      <c r="G52" s="7" t="s">
        <v>80</v>
      </c>
      <c r="H52" s="7" t="s">
        <v>79</v>
      </c>
      <c r="I52" s="7" t="s">
        <v>78</v>
      </c>
      <c r="J52" s="7" t="s">
        <v>95</v>
      </c>
      <c r="K52" s="7" t="s">
        <v>68</v>
      </c>
      <c r="L52" s="7">
        <v>7</v>
      </c>
      <c r="M52" s="20">
        <v>4</v>
      </c>
      <c r="N52" s="7">
        <v>0</v>
      </c>
      <c r="O52" s="13">
        <v>1</v>
      </c>
      <c r="P52" s="7" t="s">
        <v>52</v>
      </c>
      <c r="Q52" s="7" t="s">
        <v>125</v>
      </c>
      <c r="R52" s="7" t="s">
        <v>75</v>
      </c>
      <c r="S52" s="8">
        <v>45473</v>
      </c>
      <c r="T52" s="12"/>
    </row>
    <row r="53" spans="2:20" ht="65.25" customHeight="1" thickBot="1" x14ac:dyDescent="0.3">
      <c r="B53" s="7">
        <v>2024</v>
      </c>
      <c r="C53" s="8">
        <v>45383</v>
      </c>
      <c r="D53" s="8">
        <v>45473</v>
      </c>
      <c r="E53" s="7" t="s">
        <v>124</v>
      </c>
      <c r="F53" s="7" t="s">
        <v>57</v>
      </c>
      <c r="G53" s="7" t="s">
        <v>80</v>
      </c>
      <c r="H53" s="7" t="s">
        <v>79</v>
      </c>
      <c r="I53" s="7" t="s">
        <v>78</v>
      </c>
      <c r="J53" s="7" t="s">
        <v>88</v>
      </c>
      <c r="K53" s="7" t="s">
        <v>68</v>
      </c>
      <c r="L53" s="7">
        <v>12</v>
      </c>
      <c r="M53" s="20">
        <v>1</v>
      </c>
      <c r="N53" s="7">
        <v>0</v>
      </c>
      <c r="O53" s="13">
        <v>0</v>
      </c>
      <c r="P53" s="7" t="s">
        <v>84</v>
      </c>
      <c r="Q53" s="7" t="s">
        <v>117</v>
      </c>
      <c r="R53" s="7" t="s">
        <v>75</v>
      </c>
      <c r="S53" s="8">
        <v>45473</v>
      </c>
      <c r="T53" s="12"/>
    </row>
    <row r="54" spans="2:20" ht="65.25" customHeight="1" thickBot="1" x14ac:dyDescent="0.3">
      <c r="B54" s="7">
        <v>2024</v>
      </c>
      <c r="C54" s="8">
        <v>45383</v>
      </c>
      <c r="D54" s="8">
        <v>45473</v>
      </c>
      <c r="E54" s="7" t="s">
        <v>123</v>
      </c>
      <c r="F54" s="7" t="s">
        <v>57</v>
      </c>
      <c r="G54" s="7" t="s">
        <v>80</v>
      </c>
      <c r="H54" s="7" t="s">
        <v>79</v>
      </c>
      <c r="I54" s="7" t="s">
        <v>78</v>
      </c>
      <c r="J54" s="7" t="s">
        <v>88</v>
      </c>
      <c r="K54" s="7" t="s">
        <v>68</v>
      </c>
      <c r="L54" s="7">
        <v>12</v>
      </c>
      <c r="M54" s="20">
        <v>5</v>
      </c>
      <c r="N54" s="7">
        <v>0</v>
      </c>
      <c r="O54" s="13">
        <v>1</v>
      </c>
      <c r="P54" s="7" t="s">
        <v>52</v>
      </c>
      <c r="Q54" s="7" t="s">
        <v>117</v>
      </c>
      <c r="R54" s="7" t="s">
        <v>75</v>
      </c>
      <c r="S54" s="8">
        <v>45473</v>
      </c>
      <c r="T54" s="12"/>
    </row>
    <row r="55" spans="2:20" ht="65.25" customHeight="1" thickBot="1" x14ac:dyDescent="0.3">
      <c r="B55" s="7">
        <v>2024</v>
      </c>
      <c r="C55" s="8">
        <v>45383</v>
      </c>
      <c r="D55" s="8">
        <v>45473</v>
      </c>
      <c r="E55" s="7" t="s">
        <v>122</v>
      </c>
      <c r="F55" s="7" t="s">
        <v>57</v>
      </c>
      <c r="G55" s="7" t="s">
        <v>80</v>
      </c>
      <c r="H55" s="7" t="s">
        <v>79</v>
      </c>
      <c r="I55" s="7" t="s">
        <v>78</v>
      </c>
      <c r="J55" s="7" t="s">
        <v>121</v>
      </c>
      <c r="K55" s="7" t="s">
        <v>68</v>
      </c>
      <c r="L55" s="7">
        <v>480</v>
      </c>
      <c r="M55" s="20">
        <v>400000</v>
      </c>
      <c r="N55" s="7">
        <v>0</v>
      </c>
      <c r="O55" s="13">
        <v>0.5</v>
      </c>
      <c r="P55" s="7" t="s">
        <v>52</v>
      </c>
      <c r="Q55" s="7" t="s">
        <v>117</v>
      </c>
      <c r="R55" s="7" t="s">
        <v>75</v>
      </c>
      <c r="S55" s="8">
        <v>45473</v>
      </c>
      <c r="T55" s="12"/>
    </row>
    <row r="56" spans="2:20" ht="65.25" customHeight="1" thickBot="1" x14ac:dyDescent="0.3">
      <c r="B56" s="7">
        <v>2024</v>
      </c>
      <c r="C56" s="8">
        <v>45383</v>
      </c>
      <c r="D56" s="8">
        <v>45473</v>
      </c>
      <c r="E56" s="7" t="s">
        <v>120</v>
      </c>
      <c r="F56" s="7" t="s">
        <v>57</v>
      </c>
      <c r="G56" s="7" t="s">
        <v>80</v>
      </c>
      <c r="H56" s="7" t="s">
        <v>79</v>
      </c>
      <c r="I56" s="7" t="s">
        <v>78</v>
      </c>
      <c r="J56" s="7" t="s">
        <v>108</v>
      </c>
      <c r="K56" s="7" t="s">
        <v>68</v>
      </c>
      <c r="L56" s="7">
        <v>1200</v>
      </c>
      <c r="M56" s="20">
        <v>125</v>
      </c>
      <c r="N56" s="7">
        <v>0</v>
      </c>
      <c r="O56" s="13">
        <v>1</v>
      </c>
      <c r="P56" s="7" t="s">
        <v>84</v>
      </c>
      <c r="Q56" s="7" t="s">
        <v>117</v>
      </c>
      <c r="R56" s="7" t="s">
        <v>75</v>
      </c>
      <c r="S56" s="8">
        <v>45473</v>
      </c>
      <c r="T56" s="12"/>
    </row>
    <row r="57" spans="2:20" ht="65.25" customHeight="1" thickBot="1" x14ac:dyDescent="0.3">
      <c r="B57" s="7">
        <v>2024</v>
      </c>
      <c r="C57" s="8">
        <v>45383</v>
      </c>
      <c r="D57" s="8">
        <v>45473</v>
      </c>
      <c r="E57" s="7" t="s">
        <v>119</v>
      </c>
      <c r="F57" s="7" t="s">
        <v>57</v>
      </c>
      <c r="G57" s="7" t="s">
        <v>80</v>
      </c>
      <c r="H57" s="7" t="s">
        <v>79</v>
      </c>
      <c r="I57" s="7" t="s">
        <v>78</v>
      </c>
      <c r="J57" s="7" t="s">
        <v>118</v>
      </c>
      <c r="K57" s="7" t="s">
        <v>68</v>
      </c>
      <c r="L57" s="7">
        <v>300</v>
      </c>
      <c r="M57" s="20">
        <v>4.8499999999999996</v>
      </c>
      <c r="N57" s="7">
        <v>0</v>
      </c>
      <c r="O57" s="13">
        <v>1</v>
      </c>
      <c r="P57" s="7" t="s">
        <v>52</v>
      </c>
      <c r="Q57" s="7" t="s">
        <v>117</v>
      </c>
      <c r="R57" s="7" t="s">
        <v>75</v>
      </c>
      <c r="S57" s="8">
        <v>45473</v>
      </c>
      <c r="T57" s="12"/>
    </row>
    <row r="58" spans="2:20" ht="65.25" customHeight="1" thickBot="1" x14ac:dyDescent="0.3">
      <c r="B58" s="7">
        <v>2024</v>
      </c>
      <c r="C58" s="8">
        <v>45383</v>
      </c>
      <c r="D58" s="8">
        <v>45473</v>
      </c>
      <c r="E58" s="7" t="s">
        <v>116</v>
      </c>
      <c r="F58" s="7" t="s">
        <v>57</v>
      </c>
      <c r="G58" s="7" t="s">
        <v>80</v>
      </c>
      <c r="H58" s="7" t="s">
        <v>79</v>
      </c>
      <c r="I58" s="7" t="s">
        <v>78</v>
      </c>
      <c r="J58" s="7" t="s">
        <v>110</v>
      </c>
      <c r="K58" s="7" t="s">
        <v>68</v>
      </c>
      <c r="L58" s="7">
        <v>12572</v>
      </c>
      <c r="M58" s="20">
        <v>40000</v>
      </c>
      <c r="N58" s="7">
        <v>0</v>
      </c>
      <c r="O58" s="13">
        <v>1</v>
      </c>
      <c r="P58" s="7" t="s">
        <v>52</v>
      </c>
      <c r="Q58" s="7" t="s">
        <v>102</v>
      </c>
      <c r="R58" s="7" t="s">
        <v>75</v>
      </c>
      <c r="S58" s="8">
        <v>45473</v>
      </c>
      <c r="T58" s="12"/>
    </row>
    <row r="59" spans="2:20" ht="65.25" customHeight="1" thickBot="1" x14ac:dyDescent="0.3">
      <c r="B59" s="7">
        <v>2024</v>
      </c>
      <c r="C59" s="8">
        <v>45383</v>
      </c>
      <c r="D59" s="8">
        <v>45473</v>
      </c>
      <c r="E59" s="7" t="s">
        <v>115</v>
      </c>
      <c r="F59" s="7" t="s">
        <v>57</v>
      </c>
      <c r="G59" s="7" t="s">
        <v>80</v>
      </c>
      <c r="H59" s="7" t="s">
        <v>79</v>
      </c>
      <c r="I59" s="7" t="s">
        <v>78</v>
      </c>
      <c r="J59" s="7" t="s">
        <v>110</v>
      </c>
      <c r="K59" s="7" t="s">
        <v>68</v>
      </c>
      <c r="L59" s="7">
        <v>12575</v>
      </c>
      <c r="M59" s="20">
        <v>40000</v>
      </c>
      <c r="N59" s="7">
        <v>0</v>
      </c>
      <c r="O59" s="13">
        <v>1</v>
      </c>
      <c r="P59" s="7" t="s">
        <v>52</v>
      </c>
      <c r="Q59" s="7" t="s">
        <v>102</v>
      </c>
      <c r="R59" s="7" t="s">
        <v>75</v>
      </c>
      <c r="S59" s="8">
        <v>45473</v>
      </c>
      <c r="T59" s="12"/>
    </row>
    <row r="60" spans="2:20" ht="65.25" customHeight="1" thickBot="1" x14ac:dyDescent="0.3">
      <c r="B60" s="7">
        <v>2024</v>
      </c>
      <c r="C60" s="8">
        <v>45383</v>
      </c>
      <c r="D60" s="8">
        <v>45473</v>
      </c>
      <c r="E60" s="7" t="s">
        <v>114</v>
      </c>
      <c r="F60" s="7" t="s">
        <v>57</v>
      </c>
      <c r="G60" s="7" t="s">
        <v>80</v>
      </c>
      <c r="H60" s="7" t="s">
        <v>79</v>
      </c>
      <c r="I60" s="7" t="s">
        <v>78</v>
      </c>
      <c r="J60" s="7" t="s">
        <v>108</v>
      </c>
      <c r="K60" s="7" t="s">
        <v>68</v>
      </c>
      <c r="L60" s="7">
        <v>12575</v>
      </c>
      <c r="M60" s="20">
        <v>40000</v>
      </c>
      <c r="N60" s="7">
        <v>0</v>
      </c>
      <c r="O60" s="13">
        <v>1</v>
      </c>
      <c r="P60" s="7" t="s">
        <v>52</v>
      </c>
      <c r="Q60" s="7" t="s">
        <v>102</v>
      </c>
      <c r="R60" s="7" t="s">
        <v>75</v>
      </c>
      <c r="S60" s="8">
        <v>45473</v>
      </c>
      <c r="T60" s="12"/>
    </row>
    <row r="61" spans="2:20" ht="65.25" customHeight="1" thickBot="1" x14ac:dyDescent="0.3">
      <c r="B61" s="7">
        <v>2024</v>
      </c>
      <c r="C61" s="8">
        <v>45383</v>
      </c>
      <c r="D61" s="8">
        <v>45473</v>
      </c>
      <c r="E61" s="7" t="s">
        <v>113</v>
      </c>
      <c r="F61" s="7" t="s">
        <v>57</v>
      </c>
      <c r="G61" s="7" t="s">
        <v>80</v>
      </c>
      <c r="H61" s="7" t="s">
        <v>79</v>
      </c>
      <c r="I61" s="7" t="s">
        <v>78</v>
      </c>
      <c r="J61" s="7" t="s">
        <v>108</v>
      </c>
      <c r="K61" s="7" t="s">
        <v>68</v>
      </c>
      <c r="L61" s="7">
        <v>12575</v>
      </c>
      <c r="M61" s="20">
        <v>40000</v>
      </c>
      <c r="N61" s="7">
        <v>0</v>
      </c>
      <c r="O61" s="13">
        <v>1</v>
      </c>
      <c r="P61" s="7" t="s">
        <v>52</v>
      </c>
      <c r="Q61" s="7" t="s">
        <v>102</v>
      </c>
      <c r="R61" s="7" t="s">
        <v>75</v>
      </c>
      <c r="S61" s="8">
        <v>45473</v>
      </c>
      <c r="T61" s="12"/>
    </row>
    <row r="62" spans="2:20" ht="65.25" customHeight="1" thickBot="1" x14ac:dyDescent="0.3">
      <c r="B62" s="7">
        <v>2024</v>
      </c>
      <c r="C62" s="8">
        <v>45383</v>
      </c>
      <c r="D62" s="8">
        <v>45473</v>
      </c>
      <c r="E62" s="7" t="s">
        <v>112</v>
      </c>
      <c r="F62" s="7" t="s">
        <v>57</v>
      </c>
      <c r="G62" s="7" t="s">
        <v>80</v>
      </c>
      <c r="H62" s="7" t="s">
        <v>79</v>
      </c>
      <c r="I62" s="7" t="s">
        <v>78</v>
      </c>
      <c r="J62" s="7" t="s">
        <v>110</v>
      </c>
      <c r="K62" s="7" t="s">
        <v>68</v>
      </c>
      <c r="L62" s="7">
        <v>120</v>
      </c>
      <c r="M62" s="21">
        <v>150</v>
      </c>
      <c r="N62" s="7">
        <v>0</v>
      </c>
      <c r="O62" s="13">
        <v>1</v>
      </c>
      <c r="P62" s="7" t="s">
        <v>52</v>
      </c>
      <c r="Q62" s="7" t="s">
        <v>102</v>
      </c>
      <c r="R62" s="7" t="s">
        <v>75</v>
      </c>
      <c r="S62" s="8">
        <v>45473</v>
      </c>
      <c r="T62" s="12"/>
    </row>
    <row r="63" spans="2:20" ht="65.25" customHeight="1" thickBot="1" x14ac:dyDescent="0.3">
      <c r="B63" s="7">
        <v>2024</v>
      </c>
      <c r="C63" s="8">
        <v>45383</v>
      </c>
      <c r="D63" s="8">
        <v>45473</v>
      </c>
      <c r="E63" s="7" t="s">
        <v>111</v>
      </c>
      <c r="F63" s="7" t="s">
        <v>57</v>
      </c>
      <c r="G63" s="7" t="s">
        <v>80</v>
      </c>
      <c r="H63" s="7" t="s">
        <v>79</v>
      </c>
      <c r="I63" s="7" t="s">
        <v>78</v>
      </c>
      <c r="J63" s="7" t="s">
        <v>110</v>
      </c>
      <c r="K63" s="7" t="s">
        <v>68</v>
      </c>
      <c r="L63" s="7">
        <v>85000</v>
      </c>
      <c r="M63" s="20">
        <v>35000</v>
      </c>
      <c r="N63" s="7">
        <v>0</v>
      </c>
      <c r="O63" s="13">
        <v>1</v>
      </c>
      <c r="P63" s="7" t="s">
        <v>52</v>
      </c>
      <c r="Q63" s="7" t="s">
        <v>102</v>
      </c>
      <c r="R63" s="7" t="s">
        <v>75</v>
      </c>
      <c r="S63" s="8">
        <v>45473</v>
      </c>
      <c r="T63" s="12"/>
    </row>
    <row r="64" spans="2:20" ht="65.25" customHeight="1" thickBot="1" x14ac:dyDescent="0.3">
      <c r="B64" s="7">
        <v>2024</v>
      </c>
      <c r="C64" s="8">
        <v>45383</v>
      </c>
      <c r="D64" s="8">
        <v>45473</v>
      </c>
      <c r="E64" s="7" t="s">
        <v>109</v>
      </c>
      <c r="F64" s="7" t="s">
        <v>57</v>
      </c>
      <c r="G64" s="7" t="s">
        <v>80</v>
      </c>
      <c r="H64" s="7" t="s">
        <v>79</v>
      </c>
      <c r="I64" s="7" t="s">
        <v>78</v>
      </c>
      <c r="J64" s="7" t="s">
        <v>108</v>
      </c>
      <c r="K64" s="7" t="s">
        <v>68</v>
      </c>
      <c r="L64" s="7">
        <v>500</v>
      </c>
      <c r="M64" s="20">
        <v>123</v>
      </c>
      <c r="N64" s="7">
        <v>0</v>
      </c>
      <c r="O64" s="13">
        <v>1</v>
      </c>
      <c r="P64" s="7" t="s">
        <v>52</v>
      </c>
      <c r="Q64" s="7" t="s">
        <v>102</v>
      </c>
      <c r="R64" s="7" t="s">
        <v>75</v>
      </c>
      <c r="S64" s="8">
        <v>45473</v>
      </c>
      <c r="T64" s="12"/>
    </row>
    <row r="65" spans="2:20" ht="65.25" customHeight="1" thickBot="1" x14ac:dyDescent="0.3">
      <c r="B65" s="7">
        <v>2024</v>
      </c>
      <c r="C65" s="8">
        <v>45383</v>
      </c>
      <c r="D65" s="8">
        <v>45473</v>
      </c>
      <c r="E65" s="7" t="s">
        <v>107</v>
      </c>
      <c r="F65" s="7" t="s">
        <v>57</v>
      </c>
      <c r="G65" s="7" t="s">
        <v>80</v>
      </c>
      <c r="H65" s="7" t="s">
        <v>79</v>
      </c>
      <c r="I65" s="7" t="s">
        <v>78</v>
      </c>
      <c r="J65" s="7" t="s">
        <v>105</v>
      </c>
      <c r="K65" s="7" t="s">
        <v>68</v>
      </c>
      <c r="L65" s="7">
        <v>4000</v>
      </c>
      <c r="M65" s="20">
        <v>3500</v>
      </c>
      <c r="N65" s="7">
        <v>0</v>
      </c>
      <c r="O65" s="13">
        <v>0</v>
      </c>
      <c r="P65" s="7" t="s">
        <v>52</v>
      </c>
      <c r="Q65" s="7" t="s">
        <v>102</v>
      </c>
      <c r="R65" s="7" t="s">
        <v>75</v>
      </c>
      <c r="S65" s="8">
        <v>45473</v>
      </c>
      <c r="T65" s="12"/>
    </row>
    <row r="66" spans="2:20" ht="65.25" customHeight="1" thickBot="1" x14ac:dyDescent="0.3">
      <c r="B66" s="7">
        <v>2024</v>
      </c>
      <c r="C66" s="8">
        <v>45383</v>
      </c>
      <c r="D66" s="8">
        <v>45473</v>
      </c>
      <c r="E66" s="7" t="s">
        <v>106</v>
      </c>
      <c r="F66" s="7" t="s">
        <v>57</v>
      </c>
      <c r="G66" s="7" t="s">
        <v>80</v>
      </c>
      <c r="H66" s="7" t="s">
        <v>79</v>
      </c>
      <c r="I66" s="7" t="s">
        <v>78</v>
      </c>
      <c r="J66" s="7" t="s">
        <v>105</v>
      </c>
      <c r="K66" s="7" t="s">
        <v>68</v>
      </c>
      <c r="L66" s="7">
        <v>1200</v>
      </c>
      <c r="M66" s="20">
        <v>337</v>
      </c>
      <c r="N66" s="7">
        <v>0</v>
      </c>
      <c r="O66" s="13">
        <v>1</v>
      </c>
      <c r="P66" s="7" t="s">
        <v>52</v>
      </c>
      <c r="Q66" s="7" t="s">
        <v>102</v>
      </c>
      <c r="R66" s="7" t="s">
        <v>75</v>
      </c>
      <c r="S66" s="8">
        <v>45473</v>
      </c>
      <c r="T66" s="12"/>
    </row>
    <row r="67" spans="2:20" ht="65.25" customHeight="1" thickBot="1" x14ac:dyDescent="0.3">
      <c r="B67" s="7">
        <v>2024</v>
      </c>
      <c r="C67" s="8">
        <v>45383</v>
      </c>
      <c r="D67" s="8">
        <v>45473</v>
      </c>
      <c r="E67" s="7" t="s">
        <v>104</v>
      </c>
      <c r="F67" s="7" t="s">
        <v>57</v>
      </c>
      <c r="G67" s="7" t="s">
        <v>80</v>
      </c>
      <c r="H67" s="7" t="s">
        <v>79</v>
      </c>
      <c r="I67" s="7" t="s">
        <v>78</v>
      </c>
      <c r="J67" s="7" t="s">
        <v>103</v>
      </c>
      <c r="K67" s="7" t="s">
        <v>68</v>
      </c>
      <c r="L67" s="7">
        <v>15</v>
      </c>
      <c r="M67" s="20">
        <v>20</v>
      </c>
      <c r="N67" s="7">
        <v>0</v>
      </c>
      <c r="O67" s="13">
        <v>1</v>
      </c>
      <c r="P67" s="7" t="s">
        <v>52</v>
      </c>
      <c r="Q67" s="7" t="s">
        <v>102</v>
      </c>
      <c r="R67" s="7" t="s">
        <v>75</v>
      </c>
      <c r="S67" s="8">
        <v>45473</v>
      </c>
      <c r="T67" s="12"/>
    </row>
    <row r="68" spans="2:20" ht="65.25" customHeight="1" thickBot="1" x14ac:dyDescent="0.3">
      <c r="B68" s="7">
        <v>2024</v>
      </c>
      <c r="C68" s="8">
        <v>45383</v>
      </c>
      <c r="D68" s="8">
        <v>45473</v>
      </c>
      <c r="E68" s="7" t="s">
        <v>101</v>
      </c>
      <c r="F68" s="7" t="s">
        <v>57</v>
      </c>
      <c r="G68" s="7" t="s">
        <v>80</v>
      </c>
      <c r="H68" s="7" t="s">
        <v>79</v>
      </c>
      <c r="I68" s="7" t="s">
        <v>78</v>
      </c>
      <c r="J68" s="18" t="s">
        <v>82</v>
      </c>
      <c r="K68" s="7" t="s">
        <v>68</v>
      </c>
      <c r="L68" s="15">
        <v>17</v>
      </c>
      <c r="M68" s="17">
        <v>7</v>
      </c>
      <c r="N68" s="7">
        <v>0</v>
      </c>
      <c r="O68" s="13">
        <v>1</v>
      </c>
      <c r="P68" s="7" t="s">
        <v>52</v>
      </c>
      <c r="Q68" s="7" t="s">
        <v>98</v>
      </c>
      <c r="R68" s="7" t="s">
        <v>75</v>
      </c>
      <c r="S68" s="8">
        <v>45473</v>
      </c>
      <c r="T68" s="12"/>
    </row>
    <row r="69" spans="2:20" ht="65.25" customHeight="1" thickBot="1" x14ac:dyDescent="0.3">
      <c r="B69" s="7">
        <v>2024</v>
      </c>
      <c r="C69" s="8">
        <v>45383</v>
      </c>
      <c r="D69" s="8">
        <v>45473</v>
      </c>
      <c r="E69" s="7" t="s">
        <v>100</v>
      </c>
      <c r="F69" s="7" t="s">
        <v>57</v>
      </c>
      <c r="G69" s="7" t="s">
        <v>80</v>
      </c>
      <c r="H69" s="7" t="s">
        <v>79</v>
      </c>
      <c r="I69" s="7" t="s">
        <v>78</v>
      </c>
      <c r="J69" s="18" t="s">
        <v>82</v>
      </c>
      <c r="K69" s="7" t="s">
        <v>68</v>
      </c>
      <c r="L69" s="15">
        <v>115</v>
      </c>
      <c r="M69" s="17">
        <v>70</v>
      </c>
      <c r="N69" s="7">
        <v>0</v>
      </c>
      <c r="O69" s="13">
        <v>1</v>
      </c>
      <c r="P69" s="7" t="s">
        <v>52</v>
      </c>
      <c r="Q69" s="7" t="s">
        <v>98</v>
      </c>
      <c r="R69" s="7" t="s">
        <v>75</v>
      </c>
      <c r="S69" s="8">
        <v>45473</v>
      </c>
      <c r="T69" s="12"/>
    </row>
    <row r="70" spans="2:20" ht="65.25" customHeight="1" thickBot="1" x14ac:dyDescent="0.3">
      <c r="B70" s="7">
        <v>2024</v>
      </c>
      <c r="C70" s="8">
        <v>45383</v>
      </c>
      <c r="D70" s="8">
        <v>45473</v>
      </c>
      <c r="E70" s="7" t="s">
        <v>99</v>
      </c>
      <c r="F70" s="7" t="s">
        <v>57</v>
      </c>
      <c r="G70" s="7" t="s">
        <v>80</v>
      </c>
      <c r="H70" s="7" t="s">
        <v>79</v>
      </c>
      <c r="I70" s="7" t="s">
        <v>78</v>
      </c>
      <c r="J70" s="18" t="s">
        <v>95</v>
      </c>
      <c r="K70" s="7" t="s">
        <v>68</v>
      </c>
      <c r="L70" s="15">
        <v>17</v>
      </c>
      <c r="M70" s="17">
        <v>7</v>
      </c>
      <c r="N70" s="7">
        <v>0</v>
      </c>
      <c r="O70" s="13">
        <v>1</v>
      </c>
      <c r="P70" s="7" t="s">
        <v>52</v>
      </c>
      <c r="Q70" s="7" t="s">
        <v>98</v>
      </c>
      <c r="R70" s="7" t="s">
        <v>75</v>
      </c>
      <c r="S70" s="8">
        <v>45473</v>
      </c>
      <c r="T70" s="12"/>
    </row>
    <row r="71" spans="2:20" ht="65.25" customHeight="1" thickBot="1" x14ac:dyDescent="0.3">
      <c r="B71" s="7">
        <v>2024</v>
      </c>
      <c r="C71" s="8">
        <v>45383</v>
      </c>
      <c r="D71" s="8">
        <v>45473</v>
      </c>
      <c r="E71" s="7" t="s">
        <v>97</v>
      </c>
      <c r="F71" s="7" t="s">
        <v>57</v>
      </c>
      <c r="G71" s="7" t="s">
        <v>80</v>
      </c>
      <c r="H71" s="7" t="s">
        <v>79</v>
      </c>
      <c r="I71" s="7" t="s">
        <v>78</v>
      </c>
      <c r="J71" s="18" t="s">
        <v>91</v>
      </c>
      <c r="K71" s="7" t="s">
        <v>68</v>
      </c>
      <c r="L71" s="15">
        <v>842</v>
      </c>
      <c r="M71" s="19">
        <v>362</v>
      </c>
      <c r="N71" s="7">
        <v>0</v>
      </c>
      <c r="O71" s="13">
        <v>1</v>
      </c>
      <c r="P71" s="7" t="s">
        <v>52</v>
      </c>
      <c r="Q71" s="7" t="s">
        <v>93</v>
      </c>
      <c r="R71" s="7" t="s">
        <v>75</v>
      </c>
      <c r="S71" s="8">
        <v>45473</v>
      </c>
      <c r="T71" s="12"/>
    </row>
    <row r="72" spans="2:20" ht="65.25" customHeight="1" thickBot="1" x14ac:dyDescent="0.3">
      <c r="B72" s="7">
        <v>2024</v>
      </c>
      <c r="C72" s="8">
        <v>45383</v>
      </c>
      <c r="D72" s="8">
        <v>45473</v>
      </c>
      <c r="E72" s="7" t="s">
        <v>96</v>
      </c>
      <c r="F72" s="7" t="s">
        <v>57</v>
      </c>
      <c r="G72" s="7" t="s">
        <v>80</v>
      </c>
      <c r="H72" s="7" t="s">
        <v>79</v>
      </c>
      <c r="I72" s="7" t="s">
        <v>78</v>
      </c>
      <c r="J72" s="18" t="s">
        <v>95</v>
      </c>
      <c r="K72" s="7" t="s">
        <v>68</v>
      </c>
      <c r="L72" s="15">
        <v>17</v>
      </c>
      <c r="M72" s="19">
        <v>8</v>
      </c>
      <c r="N72" s="7">
        <v>0</v>
      </c>
      <c r="O72" s="13">
        <v>1</v>
      </c>
      <c r="P72" s="7" t="s">
        <v>52</v>
      </c>
      <c r="Q72" s="7" t="s">
        <v>93</v>
      </c>
      <c r="R72" s="7" t="s">
        <v>75</v>
      </c>
      <c r="S72" s="8">
        <v>45473</v>
      </c>
      <c r="T72" s="12"/>
    </row>
    <row r="73" spans="2:20" ht="65.25" customHeight="1" thickBot="1" x14ac:dyDescent="0.3">
      <c r="B73" s="7">
        <v>2024</v>
      </c>
      <c r="C73" s="8">
        <v>45383</v>
      </c>
      <c r="D73" s="8">
        <v>45473</v>
      </c>
      <c r="E73" s="7" t="s">
        <v>94</v>
      </c>
      <c r="F73" s="7" t="s">
        <v>57</v>
      </c>
      <c r="G73" s="7" t="s">
        <v>80</v>
      </c>
      <c r="H73" s="7" t="s">
        <v>79</v>
      </c>
      <c r="I73" s="7" t="s">
        <v>78</v>
      </c>
      <c r="J73" s="18" t="s">
        <v>91</v>
      </c>
      <c r="K73" s="7" t="s">
        <v>68</v>
      </c>
      <c r="L73" s="15">
        <v>5</v>
      </c>
      <c r="M73" s="19">
        <v>8</v>
      </c>
      <c r="N73" s="7">
        <v>0</v>
      </c>
      <c r="O73" s="13">
        <v>1</v>
      </c>
      <c r="P73" s="7" t="s">
        <v>52</v>
      </c>
      <c r="Q73" s="7" t="s">
        <v>93</v>
      </c>
      <c r="R73" s="7" t="s">
        <v>75</v>
      </c>
      <c r="S73" s="8">
        <v>45473</v>
      </c>
      <c r="T73" s="12"/>
    </row>
    <row r="74" spans="2:20" ht="65.25" customHeight="1" thickBot="1" x14ac:dyDescent="0.3">
      <c r="B74" s="7">
        <v>2024</v>
      </c>
      <c r="C74" s="8">
        <v>45383</v>
      </c>
      <c r="D74" s="8">
        <v>45473</v>
      </c>
      <c r="E74" s="7" t="s">
        <v>92</v>
      </c>
      <c r="F74" s="7" t="s">
        <v>57</v>
      </c>
      <c r="G74" s="7" t="s">
        <v>80</v>
      </c>
      <c r="H74" s="7" t="s">
        <v>79</v>
      </c>
      <c r="I74" s="7" t="s">
        <v>78</v>
      </c>
      <c r="J74" s="18" t="s">
        <v>91</v>
      </c>
      <c r="K74" s="7" t="s">
        <v>68</v>
      </c>
      <c r="L74" s="15">
        <v>400</v>
      </c>
      <c r="M74" s="17">
        <v>200</v>
      </c>
      <c r="N74" s="7">
        <v>0</v>
      </c>
      <c r="O74" s="13">
        <v>1</v>
      </c>
      <c r="P74" s="7" t="s">
        <v>52</v>
      </c>
      <c r="Q74" s="7" t="s">
        <v>87</v>
      </c>
      <c r="R74" s="7" t="s">
        <v>75</v>
      </c>
      <c r="S74" s="8">
        <v>45473</v>
      </c>
      <c r="T74" s="12"/>
    </row>
    <row r="75" spans="2:20" ht="65.25" customHeight="1" thickBot="1" x14ac:dyDescent="0.3">
      <c r="B75" s="7">
        <v>2024</v>
      </c>
      <c r="C75" s="8">
        <v>45383</v>
      </c>
      <c r="D75" s="8">
        <v>45473</v>
      </c>
      <c r="E75" s="7" t="s">
        <v>90</v>
      </c>
      <c r="F75" s="7" t="s">
        <v>57</v>
      </c>
      <c r="G75" s="7" t="s">
        <v>80</v>
      </c>
      <c r="H75" s="7" t="s">
        <v>79</v>
      </c>
      <c r="I75" s="7" t="s">
        <v>78</v>
      </c>
      <c r="J75" s="18" t="s">
        <v>77</v>
      </c>
      <c r="K75" s="7" t="s">
        <v>68</v>
      </c>
      <c r="L75" s="15">
        <v>300</v>
      </c>
      <c r="M75" s="17">
        <v>150</v>
      </c>
      <c r="N75" s="7">
        <v>0</v>
      </c>
      <c r="O75" s="13">
        <v>1</v>
      </c>
      <c r="P75" s="7" t="s">
        <v>52</v>
      </c>
      <c r="Q75" s="7" t="s">
        <v>87</v>
      </c>
      <c r="R75" s="7" t="s">
        <v>75</v>
      </c>
      <c r="S75" s="8">
        <v>45473</v>
      </c>
      <c r="T75" s="12"/>
    </row>
    <row r="76" spans="2:20" ht="65.25" customHeight="1" thickBot="1" x14ac:dyDescent="0.3">
      <c r="B76" s="7">
        <v>2024</v>
      </c>
      <c r="C76" s="8">
        <v>45383</v>
      </c>
      <c r="D76" s="8">
        <v>45473</v>
      </c>
      <c r="E76" s="7" t="s">
        <v>89</v>
      </c>
      <c r="F76" s="7" t="s">
        <v>57</v>
      </c>
      <c r="G76" s="7" t="s">
        <v>80</v>
      </c>
      <c r="H76" s="7" t="s">
        <v>79</v>
      </c>
      <c r="I76" s="7" t="s">
        <v>78</v>
      </c>
      <c r="J76" s="18" t="s">
        <v>88</v>
      </c>
      <c r="K76" s="7" t="s">
        <v>68</v>
      </c>
      <c r="L76" s="15">
        <v>25</v>
      </c>
      <c r="M76" s="17">
        <v>8</v>
      </c>
      <c r="N76" s="7">
        <v>0</v>
      </c>
      <c r="O76" s="13">
        <v>1</v>
      </c>
      <c r="P76" s="7" t="s">
        <v>52</v>
      </c>
      <c r="Q76" s="7" t="s">
        <v>87</v>
      </c>
      <c r="R76" s="7" t="s">
        <v>75</v>
      </c>
      <c r="S76" s="8">
        <v>45473</v>
      </c>
      <c r="T76" s="12"/>
    </row>
    <row r="77" spans="2:20" ht="65.25" customHeight="1" thickBot="1" x14ac:dyDescent="0.3">
      <c r="B77" s="7">
        <v>2024</v>
      </c>
      <c r="C77" s="8">
        <v>45383</v>
      </c>
      <c r="D77" s="8">
        <v>45473</v>
      </c>
      <c r="E77" s="7" t="s">
        <v>86</v>
      </c>
      <c r="F77" s="7" t="s">
        <v>57</v>
      </c>
      <c r="G77" s="7" t="s">
        <v>80</v>
      </c>
      <c r="H77" s="7" t="s">
        <v>79</v>
      </c>
      <c r="I77" s="7" t="s">
        <v>78</v>
      </c>
      <c r="J77" s="18" t="s">
        <v>82</v>
      </c>
      <c r="K77" s="7" t="s">
        <v>68</v>
      </c>
      <c r="L77" s="15">
        <v>22</v>
      </c>
      <c r="M77" s="17">
        <v>1</v>
      </c>
      <c r="N77" s="7">
        <v>0</v>
      </c>
      <c r="O77" s="13">
        <v>1</v>
      </c>
      <c r="P77" s="7" t="s">
        <v>52</v>
      </c>
      <c r="Q77" s="7" t="s">
        <v>76</v>
      </c>
      <c r="R77" s="7" t="s">
        <v>75</v>
      </c>
      <c r="S77" s="8">
        <v>45473</v>
      </c>
      <c r="T77" s="12"/>
    </row>
    <row r="78" spans="2:20" ht="65.25" customHeight="1" thickBot="1" x14ac:dyDescent="0.3">
      <c r="B78" s="7">
        <v>2024</v>
      </c>
      <c r="C78" s="8">
        <v>45383</v>
      </c>
      <c r="D78" s="8">
        <v>45473</v>
      </c>
      <c r="E78" s="7" t="s">
        <v>85</v>
      </c>
      <c r="F78" s="7" t="s">
        <v>57</v>
      </c>
      <c r="G78" s="7" t="s">
        <v>80</v>
      </c>
      <c r="H78" s="7" t="s">
        <v>79</v>
      </c>
      <c r="I78" s="7" t="s">
        <v>78</v>
      </c>
      <c r="J78" s="18" t="s">
        <v>82</v>
      </c>
      <c r="K78" s="7" t="s">
        <v>68</v>
      </c>
      <c r="L78" s="15">
        <v>2</v>
      </c>
      <c r="M78" s="17">
        <v>1</v>
      </c>
      <c r="N78" s="7">
        <v>0</v>
      </c>
      <c r="O78" s="13">
        <v>0</v>
      </c>
      <c r="P78" s="7" t="s">
        <v>84</v>
      </c>
      <c r="Q78" s="7" t="s">
        <v>76</v>
      </c>
      <c r="R78" s="7" t="s">
        <v>75</v>
      </c>
      <c r="S78" s="8">
        <v>45473</v>
      </c>
      <c r="T78" s="12"/>
    </row>
    <row r="79" spans="2:20" ht="65.25" customHeight="1" thickBot="1" x14ac:dyDescent="0.3">
      <c r="B79" s="7">
        <v>2024</v>
      </c>
      <c r="C79" s="8">
        <v>45383</v>
      </c>
      <c r="D79" s="8">
        <v>45473</v>
      </c>
      <c r="E79" s="7" t="s">
        <v>83</v>
      </c>
      <c r="F79" s="7" t="s">
        <v>57</v>
      </c>
      <c r="G79" s="7" t="s">
        <v>80</v>
      </c>
      <c r="H79" s="7" t="s">
        <v>79</v>
      </c>
      <c r="I79" s="7" t="s">
        <v>78</v>
      </c>
      <c r="J79" s="18" t="s">
        <v>82</v>
      </c>
      <c r="K79" s="7" t="s">
        <v>68</v>
      </c>
      <c r="L79" s="15">
        <v>18</v>
      </c>
      <c r="M79" s="17">
        <v>8</v>
      </c>
      <c r="N79" s="7">
        <v>0</v>
      </c>
      <c r="O79" s="13">
        <v>1</v>
      </c>
      <c r="P79" s="7" t="s">
        <v>52</v>
      </c>
      <c r="Q79" s="7" t="s">
        <v>76</v>
      </c>
      <c r="R79" s="7" t="s">
        <v>75</v>
      </c>
      <c r="S79" s="8">
        <v>45473</v>
      </c>
      <c r="T79" s="12"/>
    </row>
    <row r="80" spans="2:20" ht="65.25" customHeight="1" thickBot="1" x14ac:dyDescent="0.3">
      <c r="B80" s="7">
        <v>2024</v>
      </c>
      <c r="C80" s="8">
        <v>45383</v>
      </c>
      <c r="D80" s="8">
        <v>45473</v>
      </c>
      <c r="E80" s="7" t="s">
        <v>81</v>
      </c>
      <c r="F80" s="7" t="s">
        <v>57</v>
      </c>
      <c r="G80" s="7" t="s">
        <v>80</v>
      </c>
      <c r="H80" s="7" t="s">
        <v>79</v>
      </c>
      <c r="I80" s="7" t="s">
        <v>78</v>
      </c>
      <c r="J80" s="16" t="s">
        <v>77</v>
      </c>
      <c r="K80" s="7" t="s">
        <v>68</v>
      </c>
      <c r="L80" s="15">
        <v>16</v>
      </c>
      <c r="M80" s="14">
        <v>12</v>
      </c>
      <c r="N80" s="7">
        <v>0</v>
      </c>
      <c r="O80" s="13">
        <v>1</v>
      </c>
      <c r="P80" s="7" t="s">
        <v>52</v>
      </c>
      <c r="Q80" s="7" t="s">
        <v>76</v>
      </c>
      <c r="R80" s="7" t="s">
        <v>75</v>
      </c>
      <c r="S80" s="8">
        <v>45473</v>
      </c>
      <c r="T80" s="12"/>
    </row>
    <row r="81" spans="2:20" ht="65.25" customHeight="1" thickBot="1" x14ac:dyDescent="0.3">
      <c r="B81" s="7">
        <v>2024</v>
      </c>
      <c r="C81" s="8">
        <v>45383</v>
      </c>
      <c r="D81" s="8">
        <v>45473</v>
      </c>
      <c r="E81" s="2" t="s">
        <v>53</v>
      </c>
      <c r="F81" s="2" t="s">
        <v>57</v>
      </c>
      <c r="G81" s="2" t="s">
        <v>58</v>
      </c>
      <c r="H81" s="3" t="s">
        <v>59</v>
      </c>
      <c r="I81" s="3" t="s">
        <v>60</v>
      </c>
      <c r="J81" s="2" t="s">
        <v>67</v>
      </c>
      <c r="K81" s="2" t="s">
        <v>68</v>
      </c>
      <c r="L81" s="3">
        <v>0</v>
      </c>
      <c r="M81" s="3">
        <v>19</v>
      </c>
      <c r="N81" s="3">
        <v>0</v>
      </c>
      <c r="O81" s="4">
        <v>4.7300000000000002E-2</v>
      </c>
      <c r="P81" s="7" t="s">
        <v>52</v>
      </c>
      <c r="Q81" s="2" t="s">
        <v>71</v>
      </c>
      <c r="R81" s="7" t="s">
        <v>74</v>
      </c>
      <c r="S81" s="8">
        <v>45473</v>
      </c>
      <c r="T81" s="7"/>
    </row>
    <row r="82" spans="2:20" ht="65.25" customHeight="1" thickBot="1" x14ac:dyDescent="0.3">
      <c r="B82" s="7">
        <v>2024</v>
      </c>
      <c r="C82" s="8">
        <v>45383</v>
      </c>
      <c r="D82" s="8">
        <v>45473</v>
      </c>
      <c r="E82" s="2" t="s">
        <v>54</v>
      </c>
      <c r="F82" s="2" t="s">
        <v>57</v>
      </c>
      <c r="G82" s="2" t="s">
        <v>58</v>
      </c>
      <c r="H82" s="3" t="s">
        <v>61</v>
      </c>
      <c r="I82" s="3" t="s">
        <v>62</v>
      </c>
      <c r="J82" s="2" t="s">
        <v>69</v>
      </c>
      <c r="K82" s="2" t="s">
        <v>68</v>
      </c>
      <c r="L82" s="3">
        <v>0</v>
      </c>
      <c r="M82" s="3">
        <v>401</v>
      </c>
      <c r="N82" s="3">
        <v>0</v>
      </c>
      <c r="O82" s="5">
        <v>0.89019999999999999</v>
      </c>
      <c r="P82" s="7" t="s">
        <v>52</v>
      </c>
      <c r="Q82" s="2" t="s">
        <v>72</v>
      </c>
      <c r="R82" s="7" t="s">
        <v>74</v>
      </c>
      <c r="S82" s="8">
        <v>45473</v>
      </c>
      <c r="T82" s="7"/>
    </row>
    <row r="83" spans="2:20" ht="65.25" customHeight="1" thickBot="1" x14ac:dyDescent="0.3">
      <c r="B83" s="7">
        <v>2024</v>
      </c>
      <c r="C83" s="8">
        <v>45383</v>
      </c>
      <c r="D83" s="8">
        <v>45473</v>
      </c>
      <c r="E83" s="2" t="s">
        <v>55</v>
      </c>
      <c r="F83" s="2" t="s">
        <v>57</v>
      </c>
      <c r="G83" s="2" t="s">
        <v>58</v>
      </c>
      <c r="H83" s="3" t="s">
        <v>63</v>
      </c>
      <c r="I83" s="3" t="s">
        <v>64</v>
      </c>
      <c r="J83" s="2" t="s">
        <v>70</v>
      </c>
      <c r="K83" s="2" t="s">
        <v>68</v>
      </c>
      <c r="L83" s="3">
        <v>100</v>
      </c>
      <c r="M83" s="3">
        <v>100</v>
      </c>
      <c r="N83" s="3">
        <v>0</v>
      </c>
      <c r="O83" s="5">
        <v>1</v>
      </c>
      <c r="P83" s="7" t="s">
        <v>52</v>
      </c>
      <c r="Q83" s="2" t="s">
        <v>73</v>
      </c>
      <c r="R83" s="7" t="s">
        <v>74</v>
      </c>
      <c r="S83" s="8">
        <v>45473</v>
      </c>
      <c r="T83" s="7"/>
    </row>
    <row r="84" spans="2:20" ht="65.25" customHeight="1" thickBot="1" x14ac:dyDescent="0.3">
      <c r="B84" s="7">
        <v>2024</v>
      </c>
      <c r="C84" s="8">
        <v>45383</v>
      </c>
      <c r="D84" s="8">
        <v>45473</v>
      </c>
      <c r="E84" s="2" t="s">
        <v>56</v>
      </c>
      <c r="F84" s="2" t="s">
        <v>57</v>
      </c>
      <c r="G84" s="2" t="s">
        <v>58</v>
      </c>
      <c r="H84" s="3" t="s">
        <v>65</v>
      </c>
      <c r="I84" s="3" t="s">
        <v>66</v>
      </c>
      <c r="J84" s="2" t="s">
        <v>70</v>
      </c>
      <c r="K84" s="2" t="s">
        <v>68</v>
      </c>
      <c r="L84" s="3">
        <v>100</v>
      </c>
      <c r="M84" s="3">
        <v>100</v>
      </c>
      <c r="N84" s="3">
        <v>0</v>
      </c>
      <c r="O84" s="5">
        <v>1</v>
      </c>
      <c r="P84" s="7" t="s">
        <v>52</v>
      </c>
      <c r="Q84" s="2" t="s">
        <v>73</v>
      </c>
      <c r="R84" s="7" t="s">
        <v>74</v>
      </c>
      <c r="S84" s="8">
        <v>45473</v>
      </c>
      <c r="T84" s="7"/>
    </row>
  </sheetData>
  <protectedRanges>
    <protectedRange sqref="B11:D12" name="Range1_1_1"/>
    <protectedRange sqref="E11:E12" name="Range1_1_1_1_2"/>
    <protectedRange sqref="B32:D40 S32:S40" name="Range1_1_1_2"/>
    <protectedRange sqref="E32:E33" name="Range1_1_1_1_3"/>
  </protectedRanges>
  <mergeCells count="8">
    <mergeCell ref="B8:T8"/>
    <mergeCell ref="B3:T3"/>
    <mergeCell ref="B4:D4"/>
    <mergeCell ref="E4:G4"/>
    <mergeCell ref="H4:T4"/>
    <mergeCell ref="B5:D5"/>
    <mergeCell ref="E5:G5"/>
    <mergeCell ref="H5:T5"/>
  </mergeCells>
  <dataValidations count="1">
    <dataValidation type="list" allowBlank="1" showErrorMessage="1" sqref="P10:P123" xr:uid="{2E461F14-93A3-43AA-9F4E-B21694D817A1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6808-A439-497F-B8CB-2C422CD1F47D}">
  <dimension ref="B1:T10"/>
  <sheetViews>
    <sheetView topLeftCell="M2" zoomScaleNormal="100" workbookViewId="0">
      <selection activeCell="B10" sqref="B10:T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00" customWidth="1"/>
    <col min="6" max="6" width="25.28515625" bestFit="1" customWidth="1"/>
    <col min="7" max="7" width="21.5703125" customWidth="1"/>
    <col min="8" max="8" width="19" customWidth="1"/>
    <col min="9" max="9" width="13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8.855468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6" t="s">
        <v>262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2:20" ht="15.75" thickBot="1" x14ac:dyDescent="0.3">
      <c r="B4" s="38" t="s">
        <v>1</v>
      </c>
      <c r="C4" s="39"/>
      <c r="D4" s="39"/>
      <c r="E4" s="41" t="s">
        <v>2</v>
      </c>
      <c r="F4" s="42"/>
      <c r="G4" s="42"/>
      <c r="H4" s="41" t="s">
        <v>3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2:20" ht="15.75" thickBot="1" x14ac:dyDescent="0.3">
      <c r="B5" s="43" t="s">
        <v>4</v>
      </c>
      <c r="C5" s="44"/>
      <c r="D5" s="44"/>
      <c r="E5" s="45" t="s">
        <v>5</v>
      </c>
      <c r="F5" s="39"/>
      <c r="G5" s="39"/>
      <c r="H5" s="43" t="s">
        <v>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8" t="s">
        <v>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26.25" thickBot="1" x14ac:dyDescent="0.3">
      <c r="B9" s="27" t="s">
        <v>33</v>
      </c>
      <c r="C9" s="27" t="s">
        <v>34</v>
      </c>
      <c r="D9" s="27" t="s">
        <v>35</v>
      </c>
      <c r="E9" s="27" t="s">
        <v>36</v>
      </c>
      <c r="F9" s="27" t="s">
        <v>37</v>
      </c>
      <c r="G9" s="27" t="s">
        <v>38</v>
      </c>
      <c r="H9" s="27" t="s">
        <v>39</v>
      </c>
      <c r="I9" s="27" t="s">
        <v>40</v>
      </c>
      <c r="J9" s="27" t="s">
        <v>41</v>
      </c>
      <c r="K9" s="27" t="s">
        <v>42</v>
      </c>
      <c r="L9" s="27" t="s">
        <v>43</v>
      </c>
      <c r="M9" s="27" t="s">
        <v>44</v>
      </c>
      <c r="N9" s="27" t="s">
        <v>45</v>
      </c>
      <c r="O9" s="27" t="s">
        <v>46</v>
      </c>
      <c r="P9" s="27" t="s">
        <v>47</v>
      </c>
      <c r="Q9" s="27" t="s">
        <v>48</v>
      </c>
      <c r="R9" s="27" t="s">
        <v>49</v>
      </c>
      <c r="S9" s="27" t="s">
        <v>50</v>
      </c>
      <c r="T9" s="27" t="s">
        <v>51</v>
      </c>
    </row>
    <row r="10" spans="2:20" s="37" customFormat="1" ht="125.25" customHeight="1" thickBot="1" x14ac:dyDescent="0.3">
      <c r="B10" s="7">
        <v>2024</v>
      </c>
      <c r="C10" s="8">
        <v>45383</v>
      </c>
      <c r="D10" s="8">
        <v>45473</v>
      </c>
      <c r="E10" s="7" t="s">
        <v>272</v>
      </c>
      <c r="F10" s="7" t="s">
        <v>271</v>
      </c>
      <c r="G10" s="7" t="s">
        <v>270</v>
      </c>
      <c r="H10" s="7" t="s">
        <v>269</v>
      </c>
      <c r="I10" s="7" t="s">
        <v>268</v>
      </c>
      <c r="J10" s="7" t="s">
        <v>267</v>
      </c>
      <c r="K10" s="7" t="s">
        <v>266</v>
      </c>
      <c r="L10" s="7">
        <v>0</v>
      </c>
      <c r="M10" s="7" t="s">
        <v>265</v>
      </c>
      <c r="N10" s="7" t="s">
        <v>264</v>
      </c>
      <c r="O10" s="7">
        <v>1</v>
      </c>
      <c r="P10" s="7" t="s">
        <v>52</v>
      </c>
      <c r="Q10" s="7" t="s">
        <v>263</v>
      </c>
      <c r="R10" s="7" t="s">
        <v>262</v>
      </c>
      <c r="S10" s="8">
        <v>45473</v>
      </c>
      <c r="T10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467A-041E-43A8-8EB5-1B60A3584DAC}">
  <dimension ref="B1:T12"/>
  <sheetViews>
    <sheetView topLeftCell="M2" workbookViewId="0">
      <selection activeCell="B11" sqref="B11:T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6.7109375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3" spans="2:20" ht="15.75" thickBot="1" x14ac:dyDescent="0.3"/>
    <row r="4" spans="2:20" ht="58.5" customHeight="1" thickBot="1" x14ac:dyDescent="0.3">
      <c r="B4" s="47" t="s">
        <v>250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2:20" ht="15.75" thickBot="1" x14ac:dyDescent="0.3">
      <c r="B5" s="38" t="s">
        <v>1</v>
      </c>
      <c r="C5" s="39"/>
      <c r="D5" s="39"/>
      <c r="E5" s="41" t="s">
        <v>2</v>
      </c>
      <c r="F5" s="42"/>
      <c r="G5" s="42"/>
      <c r="H5" s="41" t="s">
        <v>3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2:20" ht="15.75" thickBot="1" x14ac:dyDescent="0.3">
      <c r="B6" s="43" t="s">
        <v>4</v>
      </c>
      <c r="C6" s="44"/>
      <c r="D6" s="44"/>
      <c r="E6" s="45" t="s">
        <v>5</v>
      </c>
      <c r="F6" s="39"/>
      <c r="G6" s="39"/>
      <c r="H6" s="43" t="s">
        <v>6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2:20" ht="15.75" hidden="1" thickBot="1" x14ac:dyDescent="0.3">
      <c r="B7" s="9" t="s">
        <v>7</v>
      </c>
      <c r="C7" s="9" t="s">
        <v>8</v>
      </c>
      <c r="D7" s="9" t="s">
        <v>8</v>
      </c>
      <c r="E7" s="9" t="s">
        <v>9</v>
      </c>
      <c r="F7" s="9" t="s">
        <v>9</v>
      </c>
      <c r="G7" s="9" t="s">
        <v>7</v>
      </c>
      <c r="H7" s="9" t="s">
        <v>9</v>
      </c>
      <c r="I7" s="9" t="s">
        <v>9</v>
      </c>
      <c r="J7" s="9" t="s">
        <v>7</v>
      </c>
      <c r="K7" s="9" t="s">
        <v>7</v>
      </c>
      <c r="L7" s="9" t="s">
        <v>7</v>
      </c>
      <c r="M7" s="9" t="s">
        <v>9</v>
      </c>
      <c r="N7" s="9" t="s">
        <v>9</v>
      </c>
      <c r="O7" s="9" t="s">
        <v>9</v>
      </c>
      <c r="P7" s="9" t="s">
        <v>10</v>
      </c>
      <c r="Q7" s="9" t="s">
        <v>9</v>
      </c>
      <c r="R7" s="9" t="s">
        <v>9</v>
      </c>
      <c r="S7" s="9" t="s">
        <v>11</v>
      </c>
      <c r="T7" s="9" t="s">
        <v>12</v>
      </c>
    </row>
    <row r="8" spans="2:20" ht="15.75" hidden="1" thickBot="1" x14ac:dyDescent="0.3"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25</v>
      </c>
      <c r="O8" s="9" t="s">
        <v>26</v>
      </c>
      <c r="P8" s="9" t="s">
        <v>27</v>
      </c>
      <c r="Q8" s="9" t="s">
        <v>28</v>
      </c>
      <c r="R8" s="9" t="s">
        <v>29</v>
      </c>
      <c r="S8" s="9" t="s">
        <v>30</v>
      </c>
      <c r="T8" s="9" t="s">
        <v>31</v>
      </c>
    </row>
    <row r="9" spans="2:20" ht="15.75" thickBot="1" x14ac:dyDescent="0.3">
      <c r="B9" s="38" t="s">
        <v>32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2:20" ht="26.25" thickBot="1" x14ac:dyDescent="0.3">
      <c r="B10" s="27" t="s">
        <v>33</v>
      </c>
      <c r="C10" s="27" t="s">
        <v>34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7" t="s">
        <v>40</v>
      </c>
      <c r="J10" s="27" t="s">
        <v>41</v>
      </c>
      <c r="K10" s="27" t="s">
        <v>42</v>
      </c>
      <c r="L10" s="27" t="s">
        <v>43</v>
      </c>
      <c r="M10" s="27" t="s">
        <v>44</v>
      </c>
      <c r="N10" s="27" t="s">
        <v>45</v>
      </c>
      <c r="O10" s="27" t="s">
        <v>46</v>
      </c>
      <c r="P10" s="27" t="s">
        <v>47</v>
      </c>
      <c r="Q10" s="27" t="s">
        <v>48</v>
      </c>
      <c r="R10" s="27" t="s">
        <v>49</v>
      </c>
      <c r="S10" s="27" t="s">
        <v>50</v>
      </c>
      <c r="T10" s="27" t="s">
        <v>51</v>
      </c>
    </row>
    <row r="11" spans="2:20" ht="105.75" thickBot="1" x14ac:dyDescent="0.3">
      <c r="B11" s="7">
        <v>2024</v>
      </c>
      <c r="C11" s="24" t="s">
        <v>153</v>
      </c>
      <c r="D11" s="24" t="s">
        <v>143</v>
      </c>
      <c r="E11" s="7" t="s">
        <v>261</v>
      </c>
      <c r="F11" s="2" t="s">
        <v>257</v>
      </c>
      <c r="G11" s="25" t="s">
        <v>58</v>
      </c>
      <c r="H11" s="25" t="s">
        <v>260</v>
      </c>
      <c r="I11" s="25" t="s">
        <v>254</v>
      </c>
      <c r="J11" s="25" t="s">
        <v>259</v>
      </c>
      <c r="K11" s="25" t="s">
        <v>68</v>
      </c>
      <c r="L11" s="36">
        <v>4696</v>
      </c>
      <c r="M11" s="25">
        <v>983</v>
      </c>
      <c r="N11" s="7">
        <v>0</v>
      </c>
      <c r="O11" s="35" t="s">
        <v>252</v>
      </c>
      <c r="P11" s="34" t="s">
        <v>52</v>
      </c>
      <c r="Q11" s="25" t="s">
        <v>251</v>
      </c>
      <c r="R11" s="25" t="s">
        <v>250</v>
      </c>
      <c r="S11" s="33" t="s">
        <v>143</v>
      </c>
      <c r="T11" s="9"/>
    </row>
    <row r="12" spans="2:20" ht="120.75" thickBot="1" x14ac:dyDescent="0.3">
      <c r="B12" s="7">
        <v>2024</v>
      </c>
      <c r="C12" s="24" t="s">
        <v>153</v>
      </c>
      <c r="D12" s="24" t="s">
        <v>143</v>
      </c>
      <c r="E12" s="7" t="s">
        <v>258</v>
      </c>
      <c r="F12" s="2" t="s">
        <v>257</v>
      </c>
      <c r="G12" s="25" t="s">
        <v>256</v>
      </c>
      <c r="H12" s="25" t="s">
        <v>255</v>
      </c>
      <c r="I12" s="25" t="s">
        <v>254</v>
      </c>
      <c r="J12" s="25" t="s">
        <v>253</v>
      </c>
      <c r="K12" s="25" t="s">
        <v>68</v>
      </c>
      <c r="L12" s="36">
        <v>4696</v>
      </c>
      <c r="M12" s="25">
        <v>983</v>
      </c>
      <c r="N12" s="7">
        <v>0</v>
      </c>
      <c r="O12" s="35" t="s">
        <v>252</v>
      </c>
      <c r="P12" s="34" t="s">
        <v>52</v>
      </c>
      <c r="Q12" s="25" t="s">
        <v>251</v>
      </c>
      <c r="R12" s="25" t="s">
        <v>250</v>
      </c>
      <c r="S12" s="33" t="s">
        <v>143</v>
      </c>
      <c r="T12" s="9"/>
    </row>
  </sheetData>
  <protectedRanges>
    <protectedRange sqref="B11:D12" name="Range1_1_1"/>
    <protectedRange sqref="E11:E12" name="Range1_1_1_1"/>
  </protectedRanges>
  <mergeCells count="8">
    <mergeCell ref="B9:T9"/>
    <mergeCell ref="H5:T5"/>
    <mergeCell ref="H6:T6"/>
    <mergeCell ref="B4:T4"/>
    <mergeCell ref="B5:D5"/>
    <mergeCell ref="E5:G5"/>
    <mergeCell ref="B6:D6"/>
    <mergeCell ref="E6:G6"/>
  </mergeCells>
  <dataValidations count="1">
    <dataValidation type="list" allowBlank="1" showErrorMessage="1" sqref="P11:P204 JL11:JL204 TH11:TH204 ADD11:ADD204 AMZ11:AMZ204 AWV11:AWV204 BGR11:BGR204 BQN11:BQN204 CAJ11:CAJ204 CKF11:CKF204 CUB11:CUB204 DDX11:DDX204 DNT11:DNT204 DXP11:DXP204 EHL11:EHL204 ERH11:ERH204 FBD11:FBD204 FKZ11:FKZ204 FUV11:FUV204 GER11:GER204 GON11:GON204 GYJ11:GYJ204 HIF11:HIF204 HSB11:HSB204 IBX11:IBX204 ILT11:ILT204 IVP11:IVP204 JFL11:JFL204 JPH11:JPH204 JZD11:JZD204 KIZ11:KIZ204 KSV11:KSV204 LCR11:LCR204 LMN11:LMN204 LWJ11:LWJ204 MGF11:MGF204 MQB11:MQB204 MZX11:MZX204 NJT11:NJT204 NTP11:NTP204 ODL11:ODL204 ONH11:ONH204 OXD11:OXD204 PGZ11:PGZ204 PQV11:PQV204 QAR11:QAR204 QKN11:QKN204 QUJ11:QUJ204 REF11:REF204 ROB11:ROB204 RXX11:RXX204 SHT11:SHT204 SRP11:SRP204 TBL11:TBL204 TLH11:TLH204 TVD11:TVD204 UEZ11:UEZ204 UOV11:UOV204 UYR11:UYR204 VIN11:VIN204 VSJ11:VSJ204 WCF11:WCF204 WMB11:WMB204 WVX11:WVX204 P65547:P65740 JL65547:JL65740 TH65547:TH65740 ADD65547:ADD65740 AMZ65547:AMZ65740 AWV65547:AWV65740 BGR65547:BGR65740 BQN65547:BQN65740 CAJ65547:CAJ65740 CKF65547:CKF65740 CUB65547:CUB65740 DDX65547:DDX65740 DNT65547:DNT65740 DXP65547:DXP65740 EHL65547:EHL65740 ERH65547:ERH65740 FBD65547:FBD65740 FKZ65547:FKZ65740 FUV65547:FUV65740 GER65547:GER65740 GON65547:GON65740 GYJ65547:GYJ65740 HIF65547:HIF65740 HSB65547:HSB65740 IBX65547:IBX65740 ILT65547:ILT65740 IVP65547:IVP65740 JFL65547:JFL65740 JPH65547:JPH65740 JZD65547:JZD65740 KIZ65547:KIZ65740 KSV65547:KSV65740 LCR65547:LCR65740 LMN65547:LMN65740 LWJ65547:LWJ65740 MGF65547:MGF65740 MQB65547:MQB65740 MZX65547:MZX65740 NJT65547:NJT65740 NTP65547:NTP65740 ODL65547:ODL65740 ONH65547:ONH65740 OXD65547:OXD65740 PGZ65547:PGZ65740 PQV65547:PQV65740 QAR65547:QAR65740 QKN65547:QKN65740 QUJ65547:QUJ65740 REF65547:REF65740 ROB65547:ROB65740 RXX65547:RXX65740 SHT65547:SHT65740 SRP65547:SRP65740 TBL65547:TBL65740 TLH65547:TLH65740 TVD65547:TVD65740 UEZ65547:UEZ65740 UOV65547:UOV65740 UYR65547:UYR65740 VIN65547:VIN65740 VSJ65547:VSJ65740 WCF65547:WCF65740 WMB65547:WMB65740 WVX65547:WVX65740 P131083:P131276 JL131083:JL131276 TH131083:TH131276 ADD131083:ADD131276 AMZ131083:AMZ131276 AWV131083:AWV131276 BGR131083:BGR131276 BQN131083:BQN131276 CAJ131083:CAJ131276 CKF131083:CKF131276 CUB131083:CUB131276 DDX131083:DDX131276 DNT131083:DNT131276 DXP131083:DXP131276 EHL131083:EHL131276 ERH131083:ERH131276 FBD131083:FBD131276 FKZ131083:FKZ131276 FUV131083:FUV131276 GER131083:GER131276 GON131083:GON131276 GYJ131083:GYJ131276 HIF131083:HIF131276 HSB131083:HSB131276 IBX131083:IBX131276 ILT131083:ILT131276 IVP131083:IVP131276 JFL131083:JFL131276 JPH131083:JPH131276 JZD131083:JZD131276 KIZ131083:KIZ131276 KSV131083:KSV131276 LCR131083:LCR131276 LMN131083:LMN131276 LWJ131083:LWJ131276 MGF131083:MGF131276 MQB131083:MQB131276 MZX131083:MZX131276 NJT131083:NJT131276 NTP131083:NTP131276 ODL131083:ODL131276 ONH131083:ONH131276 OXD131083:OXD131276 PGZ131083:PGZ131276 PQV131083:PQV131276 QAR131083:QAR131276 QKN131083:QKN131276 QUJ131083:QUJ131276 REF131083:REF131276 ROB131083:ROB131276 RXX131083:RXX131276 SHT131083:SHT131276 SRP131083:SRP131276 TBL131083:TBL131276 TLH131083:TLH131276 TVD131083:TVD131276 UEZ131083:UEZ131276 UOV131083:UOV131276 UYR131083:UYR131276 VIN131083:VIN131276 VSJ131083:VSJ131276 WCF131083:WCF131276 WMB131083:WMB131276 WVX131083:WVX131276 P196619:P196812 JL196619:JL196812 TH196619:TH196812 ADD196619:ADD196812 AMZ196619:AMZ196812 AWV196619:AWV196812 BGR196619:BGR196812 BQN196619:BQN196812 CAJ196619:CAJ196812 CKF196619:CKF196812 CUB196619:CUB196812 DDX196619:DDX196812 DNT196619:DNT196812 DXP196619:DXP196812 EHL196619:EHL196812 ERH196619:ERH196812 FBD196619:FBD196812 FKZ196619:FKZ196812 FUV196619:FUV196812 GER196619:GER196812 GON196619:GON196812 GYJ196619:GYJ196812 HIF196619:HIF196812 HSB196619:HSB196812 IBX196619:IBX196812 ILT196619:ILT196812 IVP196619:IVP196812 JFL196619:JFL196812 JPH196619:JPH196812 JZD196619:JZD196812 KIZ196619:KIZ196812 KSV196619:KSV196812 LCR196619:LCR196812 LMN196619:LMN196812 LWJ196619:LWJ196812 MGF196619:MGF196812 MQB196619:MQB196812 MZX196619:MZX196812 NJT196619:NJT196812 NTP196619:NTP196812 ODL196619:ODL196812 ONH196619:ONH196812 OXD196619:OXD196812 PGZ196619:PGZ196812 PQV196619:PQV196812 QAR196619:QAR196812 QKN196619:QKN196812 QUJ196619:QUJ196812 REF196619:REF196812 ROB196619:ROB196812 RXX196619:RXX196812 SHT196619:SHT196812 SRP196619:SRP196812 TBL196619:TBL196812 TLH196619:TLH196812 TVD196619:TVD196812 UEZ196619:UEZ196812 UOV196619:UOV196812 UYR196619:UYR196812 VIN196619:VIN196812 VSJ196619:VSJ196812 WCF196619:WCF196812 WMB196619:WMB196812 WVX196619:WVX196812 P262155:P262348 JL262155:JL262348 TH262155:TH262348 ADD262155:ADD262348 AMZ262155:AMZ262348 AWV262155:AWV262348 BGR262155:BGR262348 BQN262155:BQN262348 CAJ262155:CAJ262348 CKF262155:CKF262348 CUB262155:CUB262348 DDX262155:DDX262348 DNT262155:DNT262348 DXP262155:DXP262348 EHL262155:EHL262348 ERH262155:ERH262348 FBD262155:FBD262348 FKZ262155:FKZ262348 FUV262155:FUV262348 GER262155:GER262348 GON262155:GON262348 GYJ262155:GYJ262348 HIF262155:HIF262348 HSB262155:HSB262348 IBX262155:IBX262348 ILT262155:ILT262348 IVP262155:IVP262348 JFL262155:JFL262348 JPH262155:JPH262348 JZD262155:JZD262348 KIZ262155:KIZ262348 KSV262155:KSV262348 LCR262155:LCR262348 LMN262155:LMN262348 LWJ262155:LWJ262348 MGF262155:MGF262348 MQB262155:MQB262348 MZX262155:MZX262348 NJT262155:NJT262348 NTP262155:NTP262348 ODL262155:ODL262348 ONH262155:ONH262348 OXD262155:OXD262348 PGZ262155:PGZ262348 PQV262155:PQV262348 QAR262155:QAR262348 QKN262155:QKN262348 QUJ262155:QUJ262348 REF262155:REF262348 ROB262155:ROB262348 RXX262155:RXX262348 SHT262155:SHT262348 SRP262155:SRP262348 TBL262155:TBL262348 TLH262155:TLH262348 TVD262155:TVD262348 UEZ262155:UEZ262348 UOV262155:UOV262348 UYR262155:UYR262348 VIN262155:VIN262348 VSJ262155:VSJ262348 WCF262155:WCF262348 WMB262155:WMB262348 WVX262155:WVX262348 P327691:P327884 JL327691:JL327884 TH327691:TH327884 ADD327691:ADD327884 AMZ327691:AMZ327884 AWV327691:AWV327884 BGR327691:BGR327884 BQN327691:BQN327884 CAJ327691:CAJ327884 CKF327691:CKF327884 CUB327691:CUB327884 DDX327691:DDX327884 DNT327691:DNT327884 DXP327691:DXP327884 EHL327691:EHL327884 ERH327691:ERH327884 FBD327691:FBD327884 FKZ327691:FKZ327884 FUV327691:FUV327884 GER327691:GER327884 GON327691:GON327884 GYJ327691:GYJ327884 HIF327691:HIF327884 HSB327691:HSB327884 IBX327691:IBX327884 ILT327691:ILT327884 IVP327691:IVP327884 JFL327691:JFL327884 JPH327691:JPH327884 JZD327691:JZD327884 KIZ327691:KIZ327884 KSV327691:KSV327884 LCR327691:LCR327884 LMN327691:LMN327884 LWJ327691:LWJ327884 MGF327691:MGF327884 MQB327691:MQB327884 MZX327691:MZX327884 NJT327691:NJT327884 NTP327691:NTP327884 ODL327691:ODL327884 ONH327691:ONH327884 OXD327691:OXD327884 PGZ327691:PGZ327884 PQV327691:PQV327884 QAR327691:QAR327884 QKN327691:QKN327884 QUJ327691:QUJ327884 REF327691:REF327884 ROB327691:ROB327884 RXX327691:RXX327884 SHT327691:SHT327884 SRP327691:SRP327884 TBL327691:TBL327884 TLH327691:TLH327884 TVD327691:TVD327884 UEZ327691:UEZ327884 UOV327691:UOV327884 UYR327691:UYR327884 VIN327691:VIN327884 VSJ327691:VSJ327884 WCF327691:WCF327884 WMB327691:WMB327884 WVX327691:WVX327884 P393227:P393420 JL393227:JL393420 TH393227:TH393420 ADD393227:ADD393420 AMZ393227:AMZ393420 AWV393227:AWV393420 BGR393227:BGR393420 BQN393227:BQN393420 CAJ393227:CAJ393420 CKF393227:CKF393420 CUB393227:CUB393420 DDX393227:DDX393420 DNT393227:DNT393420 DXP393227:DXP393420 EHL393227:EHL393420 ERH393227:ERH393420 FBD393227:FBD393420 FKZ393227:FKZ393420 FUV393227:FUV393420 GER393227:GER393420 GON393227:GON393420 GYJ393227:GYJ393420 HIF393227:HIF393420 HSB393227:HSB393420 IBX393227:IBX393420 ILT393227:ILT393420 IVP393227:IVP393420 JFL393227:JFL393420 JPH393227:JPH393420 JZD393227:JZD393420 KIZ393227:KIZ393420 KSV393227:KSV393420 LCR393227:LCR393420 LMN393227:LMN393420 LWJ393227:LWJ393420 MGF393227:MGF393420 MQB393227:MQB393420 MZX393227:MZX393420 NJT393227:NJT393420 NTP393227:NTP393420 ODL393227:ODL393420 ONH393227:ONH393420 OXD393227:OXD393420 PGZ393227:PGZ393420 PQV393227:PQV393420 QAR393227:QAR393420 QKN393227:QKN393420 QUJ393227:QUJ393420 REF393227:REF393420 ROB393227:ROB393420 RXX393227:RXX393420 SHT393227:SHT393420 SRP393227:SRP393420 TBL393227:TBL393420 TLH393227:TLH393420 TVD393227:TVD393420 UEZ393227:UEZ393420 UOV393227:UOV393420 UYR393227:UYR393420 VIN393227:VIN393420 VSJ393227:VSJ393420 WCF393227:WCF393420 WMB393227:WMB393420 WVX393227:WVX393420 P458763:P458956 JL458763:JL458956 TH458763:TH458956 ADD458763:ADD458956 AMZ458763:AMZ458956 AWV458763:AWV458956 BGR458763:BGR458956 BQN458763:BQN458956 CAJ458763:CAJ458956 CKF458763:CKF458956 CUB458763:CUB458956 DDX458763:DDX458956 DNT458763:DNT458956 DXP458763:DXP458956 EHL458763:EHL458956 ERH458763:ERH458956 FBD458763:FBD458956 FKZ458763:FKZ458956 FUV458763:FUV458956 GER458763:GER458956 GON458763:GON458956 GYJ458763:GYJ458956 HIF458763:HIF458956 HSB458763:HSB458956 IBX458763:IBX458956 ILT458763:ILT458956 IVP458763:IVP458956 JFL458763:JFL458956 JPH458763:JPH458956 JZD458763:JZD458956 KIZ458763:KIZ458956 KSV458763:KSV458956 LCR458763:LCR458956 LMN458763:LMN458956 LWJ458763:LWJ458956 MGF458763:MGF458956 MQB458763:MQB458956 MZX458763:MZX458956 NJT458763:NJT458956 NTP458763:NTP458956 ODL458763:ODL458956 ONH458763:ONH458956 OXD458763:OXD458956 PGZ458763:PGZ458956 PQV458763:PQV458956 QAR458763:QAR458956 QKN458763:QKN458956 QUJ458763:QUJ458956 REF458763:REF458956 ROB458763:ROB458956 RXX458763:RXX458956 SHT458763:SHT458956 SRP458763:SRP458956 TBL458763:TBL458956 TLH458763:TLH458956 TVD458763:TVD458956 UEZ458763:UEZ458956 UOV458763:UOV458956 UYR458763:UYR458956 VIN458763:VIN458956 VSJ458763:VSJ458956 WCF458763:WCF458956 WMB458763:WMB458956 WVX458763:WVX458956 P524299:P524492 JL524299:JL524492 TH524299:TH524492 ADD524299:ADD524492 AMZ524299:AMZ524492 AWV524299:AWV524492 BGR524299:BGR524492 BQN524299:BQN524492 CAJ524299:CAJ524492 CKF524299:CKF524492 CUB524299:CUB524492 DDX524299:DDX524492 DNT524299:DNT524492 DXP524299:DXP524492 EHL524299:EHL524492 ERH524299:ERH524492 FBD524299:FBD524492 FKZ524299:FKZ524492 FUV524299:FUV524492 GER524299:GER524492 GON524299:GON524492 GYJ524299:GYJ524492 HIF524299:HIF524492 HSB524299:HSB524492 IBX524299:IBX524492 ILT524299:ILT524492 IVP524299:IVP524492 JFL524299:JFL524492 JPH524299:JPH524492 JZD524299:JZD524492 KIZ524299:KIZ524492 KSV524299:KSV524492 LCR524299:LCR524492 LMN524299:LMN524492 LWJ524299:LWJ524492 MGF524299:MGF524492 MQB524299:MQB524492 MZX524299:MZX524492 NJT524299:NJT524492 NTP524299:NTP524492 ODL524299:ODL524492 ONH524299:ONH524492 OXD524299:OXD524492 PGZ524299:PGZ524492 PQV524299:PQV524492 QAR524299:QAR524492 QKN524299:QKN524492 QUJ524299:QUJ524492 REF524299:REF524492 ROB524299:ROB524492 RXX524299:RXX524492 SHT524299:SHT524492 SRP524299:SRP524492 TBL524299:TBL524492 TLH524299:TLH524492 TVD524299:TVD524492 UEZ524299:UEZ524492 UOV524299:UOV524492 UYR524299:UYR524492 VIN524299:VIN524492 VSJ524299:VSJ524492 WCF524299:WCF524492 WMB524299:WMB524492 WVX524299:WVX524492 P589835:P590028 JL589835:JL590028 TH589835:TH590028 ADD589835:ADD590028 AMZ589835:AMZ590028 AWV589835:AWV590028 BGR589835:BGR590028 BQN589835:BQN590028 CAJ589835:CAJ590028 CKF589835:CKF590028 CUB589835:CUB590028 DDX589835:DDX590028 DNT589835:DNT590028 DXP589835:DXP590028 EHL589835:EHL590028 ERH589835:ERH590028 FBD589835:FBD590028 FKZ589835:FKZ590028 FUV589835:FUV590028 GER589835:GER590028 GON589835:GON590028 GYJ589835:GYJ590028 HIF589835:HIF590028 HSB589835:HSB590028 IBX589835:IBX590028 ILT589835:ILT590028 IVP589835:IVP590028 JFL589835:JFL590028 JPH589835:JPH590028 JZD589835:JZD590028 KIZ589835:KIZ590028 KSV589835:KSV590028 LCR589835:LCR590028 LMN589835:LMN590028 LWJ589835:LWJ590028 MGF589835:MGF590028 MQB589835:MQB590028 MZX589835:MZX590028 NJT589835:NJT590028 NTP589835:NTP590028 ODL589835:ODL590028 ONH589835:ONH590028 OXD589835:OXD590028 PGZ589835:PGZ590028 PQV589835:PQV590028 QAR589835:QAR590028 QKN589835:QKN590028 QUJ589835:QUJ590028 REF589835:REF590028 ROB589835:ROB590028 RXX589835:RXX590028 SHT589835:SHT590028 SRP589835:SRP590028 TBL589835:TBL590028 TLH589835:TLH590028 TVD589835:TVD590028 UEZ589835:UEZ590028 UOV589835:UOV590028 UYR589835:UYR590028 VIN589835:VIN590028 VSJ589835:VSJ590028 WCF589835:WCF590028 WMB589835:WMB590028 WVX589835:WVX590028 P655371:P655564 JL655371:JL655564 TH655371:TH655564 ADD655371:ADD655564 AMZ655371:AMZ655564 AWV655371:AWV655564 BGR655371:BGR655564 BQN655371:BQN655564 CAJ655371:CAJ655564 CKF655371:CKF655564 CUB655371:CUB655564 DDX655371:DDX655564 DNT655371:DNT655564 DXP655371:DXP655564 EHL655371:EHL655564 ERH655371:ERH655564 FBD655371:FBD655564 FKZ655371:FKZ655564 FUV655371:FUV655564 GER655371:GER655564 GON655371:GON655564 GYJ655371:GYJ655564 HIF655371:HIF655564 HSB655371:HSB655564 IBX655371:IBX655564 ILT655371:ILT655564 IVP655371:IVP655564 JFL655371:JFL655564 JPH655371:JPH655564 JZD655371:JZD655564 KIZ655371:KIZ655564 KSV655371:KSV655564 LCR655371:LCR655564 LMN655371:LMN655564 LWJ655371:LWJ655564 MGF655371:MGF655564 MQB655371:MQB655564 MZX655371:MZX655564 NJT655371:NJT655564 NTP655371:NTP655564 ODL655371:ODL655564 ONH655371:ONH655564 OXD655371:OXD655564 PGZ655371:PGZ655564 PQV655371:PQV655564 QAR655371:QAR655564 QKN655371:QKN655564 QUJ655371:QUJ655564 REF655371:REF655564 ROB655371:ROB655564 RXX655371:RXX655564 SHT655371:SHT655564 SRP655371:SRP655564 TBL655371:TBL655564 TLH655371:TLH655564 TVD655371:TVD655564 UEZ655371:UEZ655564 UOV655371:UOV655564 UYR655371:UYR655564 VIN655371:VIN655564 VSJ655371:VSJ655564 WCF655371:WCF655564 WMB655371:WMB655564 WVX655371:WVX655564 P720907:P721100 JL720907:JL721100 TH720907:TH721100 ADD720907:ADD721100 AMZ720907:AMZ721100 AWV720907:AWV721100 BGR720907:BGR721100 BQN720907:BQN721100 CAJ720907:CAJ721100 CKF720907:CKF721100 CUB720907:CUB721100 DDX720907:DDX721100 DNT720907:DNT721100 DXP720907:DXP721100 EHL720907:EHL721100 ERH720907:ERH721100 FBD720907:FBD721100 FKZ720907:FKZ721100 FUV720907:FUV721100 GER720907:GER721100 GON720907:GON721100 GYJ720907:GYJ721100 HIF720907:HIF721100 HSB720907:HSB721100 IBX720907:IBX721100 ILT720907:ILT721100 IVP720907:IVP721100 JFL720907:JFL721100 JPH720907:JPH721100 JZD720907:JZD721100 KIZ720907:KIZ721100 KSV720907:KSV721100 LCR720907:LCR721100 LMN720907:LMN721100 LWJ720907:LWJ721100 MGF720907:MGF721100 MQB720907:MQB721100 MZX720907:MZX721100 NJT720907:NJT721100 NTP720907:NTP721100 ODL720907:ODL721100 ONH720907:ONH721100 OXD720907:OXD721100 PGZ720907:PGZ721100 PQV720907:PQV721100 QAR720907:QAR721100 QKN720907:QKN721100 QUJ720907:QUJ721100 REF720907:REF721100 ROB720907:ROB721100 RXX720907:RXX721100 SHT720907:SHT721100 SRP720907:SRP721100 TBL720907:TBL721100 TLH720907:TLH721100 TVD720907:TVD721100 UEZ720907:UEZ721100 UOV720907:UOV721100 UYR720907:UYR721100 VIN720907:VIN721100 VSJ720907:VSJ721100 WCF720907:WCF721100 WMB720907:WMB721100 WVX720907:WVX721100 P786443:P786636 JL786443:JL786636 TH786443:TH786636 ADD786443:ADD786636 AMZ786443:AMZ786636 AWV786443:AWV786636 BGR786443:BGR786636 BQN786443:BQN786636 CAJ786443:CAJ786636 CKF786443:CKF786636 CUB786443:CUB786636 DDX786443:DDX786636 DNT786443:DNT786636 DXP786443:DXP786636 EHL786443:EHL786636 ERH786443:ERH786636 FBD786443:FBD786636 FKZ786443:FKZ786636 FUV786443:FUV786636 GER786443:GER786636 GON786443:GON786636 GYJ786443:GYJ786636 HIF786443:HIF786636 HSB786443:HSB786636 IBX786443:IBX786636 ILT786443:ILT786636 IVP786443:IVP786636 JFL786443:JFL786636 JPH786443:JPH786636 JZD786443:JZD786636 KIZ786443:KIZ786636 KSV786443:KSV786636 LCR786443:LCR786636 LMN786443:LMN786636 LWJ786443:LWJ786636 MGF786443:MGF786636 MQB786443:MQB786636 MZX786443:MZX786636 NJT786443:NJT786636 NTP786443:NTP786636 ODL786443:ODL786636 ONH786443:ONH786636 OXD786443:OXD786636 PGZ786443:PGZ786636 PQV786443:PQV786636 QAR786443:QAR786636 QKN786443:QKN786636 QUJ786443:QUJ786636 REF786443:REF786636 ROB786443:ROB786636 RXX786443:RXX786636 SHT786443:SHT786636 SRP786443:SRP786636 TBL786443:TBL786636 TLH786443:TLH786636 TVD786443:TVD786636 UEZ786443:UEZ786636 UOV786443:UOV786636 UYR786443:UYR786636 VIN786443:VIN786636 VSJ786443:VSJ786636 WCF786443:WCF786636 WMB786443:WMB786636 WVX786443:WVX786636 P851979:P852172 JL851979:JL852172 TH851979:TH852172 ADD851979:ADD852172 AMZ851979:AMZ852172 AWV851979:AWV852172 BGR851979:BGR852172 BQN851979:BQN852172 CAJ851979:CAJ852172 CKF851979:CKF852172 CUB851979:CUB852172 DDX851979:DDX852172 DNT851979:DNT852172 DXP851979:DXP852172 EHL851979:EHL852172 ERH851979:ERH852172 FBD851979:FBD852172 FKZ851979:FKZ852172 FUV851979:FUV852172 GER851979:GER852172 GON851979:GON852172 GYJ851979:GYJ852172 HIF851979:HIF852172 HSB851979:HSB852172 IBX851979:IBX852172 ILT851979:ILT852172 IVP851979:IVP852172 JFL851979:JFL852172 JPH851979:JPH852172 JZD851979:JZD852172 KIZ851979:KIZ852172 KSV851979:KSV852172 LCR851979:LCR852172 LMN851979:LMN852172 LWJ851979:LWJ852172 MGF851979:MGF852172 MQB851979:MQB852172 MZX851979:MZX852172 NJT851979:NJT852172 NTP851979:NTP852172 ODL851979:ODL852172 ONH851979:ONH852172 OXD851979:OXD852172 PGZ851979:PGZ852172 PQV851979:PQV852172 QAR851979:QAR852172 QKN851979:QKN852172 QUJ851979:QUJ852172 REF851979:REF852172 ROB851979:ROB852172 RXX851979:RXX852172 SHT851979:SHT852172 SRP851979:SRP852172 TBL851979:TBL852172 TLH851979:TLH852172 TVD851979:TVD852172 UEZ851979:UEZ852172 UOV851979:UOV852172 UYR851979:UYR852172 VIN851979:VIN852172 VSJ851979:VSJ852172 WCF851979:WCF852172 WMB851979:WMB852172 WVX851979:WVX852172 P917515:P917708 JL917515:JL917708 TH917515:TH917708 ADD917515:ADD917708 AMZ917515:AMZ917708 AWV917515:AWV917708 BGR917515:BGR917708 BQN917515:BQN917708 CAJ917515:CAJ917708 CKF917515:CKF917708 CUB917515:CUB917708 DDX917515:DDX917708 DNT917515:DNT917708 DXP917515:DXP917708 EHL917515:EHL917708 ERH917515:ERH917708 FBD917515:FBD917708 FKZ917515:FKZ917708 FUV917515:FUV917708 GER917515:GER917708 GON917515:GON917708 GYJ917515:GYJ917708 HIF917515:HIF917708 HSB917515:HSB917708 IBX917515:IBX917708 ILT917515:ILT917708 IVP917515:IVP917708 JFL917515:JFL917708 JPH917515:JPH917708 JZD917515:JZD917708 KIZ917515:KIZ917708 KSV917515:KSV917708 LCR917515:LCR917708 LMN917515:LMN917708 LWJ917515:LWJ917708 MGF917515:MGF917708 MQB917515:MQB917708 MZX917515:MZX917708 NJT917515:NJT917708 NTP917515:NTP917708 ODL917515:ODL917708 ONH917515:ONH917708 OXD917515:OXD917708 PGZ917515:PGZ917708 PQV917515:PQV917708 QAR917515:QAR917708 QKN917515:QKN917708 QUJ917515:QUJ917708 REF917515:REF917708 ROB917515:ROB917708 RXX917515:RXX917708 SHT917515:SHT917708 SRP917515:SRP917708 TBL917515:TBL917708 TLH917515:TLH917708 TVD917515:TVD917708 UEZ917515:UEZ917708 UOV917515:UOV917708 UYR917515:UYR917708 VIN917515:VIN917708 VSJ917515:VSJ917708 WCF917515:WCF917708 WMB917515:WMB917708 WVX917515:WVX917708 P983051:P983244 JL983051:JL983244 TH983051:TH983244 ADD983051:ADD983244 AMZ983051:AMZ983244 AWV983051:AWV983244 BGR983051:BGR983244 BQN983051:BQN983244 CAJ983051:CAJ983244 CKF983051:CKF983244 CUB983051:CUB983244 DDX983051:DDX983244 DNT983051:DNT983244 DXP983051:DXP983244 EHL983051:EHL983244 ERH983051:ERH983244 FBD983051:FBD983244 FKZ983051:FKZ983244 FUV983051:FUV983244 GER983051:GER983244 GON983051:GON983244 GYJ983051:GYJ983244 HIF983051:HIF983244 HSB983051:HSB983244 IBX983051:IBX983244 ILT983051:ILT983244 IVP983051:IVP983244 JFL983051:JFL983244 JPH983051:JPH983244 JZD983051:JZD983244 KIZ983051:KIZ983244 KSV983051:KSV983244 LCR983051:LCR983244 LMN983051:LMN983244 LWJ983051:LWJ983244 MGF983051:MGF983244 MQB983051:MQB983244 MZX983051:MZX983244 NJT983051:NJT983244 NTP983051:NTP983244 ODL983051:ODL983244 ONH983051:ONH983244 OXD983051:OXD983244 PGZ983051:PGZ983244 PQV983051:PQV983244 QAR983051:QAR983244 QKN983051:QKN983244 QUJ983051:QUJ983244 REF983051:REF983244 ROB983051:ROB983244 RXX983051:RXX983244 SHT983051:SHT983244 SRP983051:SRP983244 TBL983051:TBL983244 TLH983051:TLH983244 TVD983051:TVD983244 UEZ983051:UEZ983244 UOV983051:UOV983244 UYR983051:UYR983244 VIN983051:VIN983244 VSJ983051:VSJ983244 WCF983051:WCF983244 WMB983051:WMB983244 WVX983051:WVX983244" xr:uid="{6A07EABD-DD13-4F65-905F-D4E4D38ACE2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666F-2C39-4F67-AEC6-DABA4A02AC93}">
  <dimension ref="B1:T17"/>
  <sheetViews>
    <sheetView topLeftCell="N12" zoomScaleNormal="100" zoomScaleSheetLayoutView="70" workbookViewId="0">
      <selection activeCell="B10" sqref="B10:T17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94.5" customHeight="1" thickBot="1" x14ac:dyDescent="0.3">
      <c r="B3" s="48" t="s">
        <v>249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15.75" thickBot="1" x14ac:dyDescent="0.3">
      <c r="B4" s="49" t="s">
        <v>1</v>
      </c>
      <c r="C4" s="39"/>
      <c r="D4" s="39"/>
      <c r="E4" s="49" t="s">
        <v>2</v>
      </c>
      <c r="F4" s="39"/>
      <c r="G4" s="39"/>
      <c r="H4" s="49" t="s">
        <v>3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2:20" ht="15.75" thickBot="1" x14ac:dyDescent="0.3">
      <c r="B5" s="51" t="s">
        <v>4</v>
      </c>
      <c r="C5" s="39"/>
      <c r="D5" s="39"/>
      <c r="E5" s="51" t="s">
        <v>5</v>
      </c>
      <c r="F5" s="39"/>
      <c r="G5" s="39"/>
      <c r="H5" s="50" t="s">
        <v>6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8</v>
      </c>
      <c r="T6" s="9" t="s">
        <v>11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248</v>
      </c>
      <c r="T7" s="9" t="s">
        <v>30</v>
      </c>
    </row>
    <row r="8" spans="2:20" ht="15.75" thickBot="1" x14ac:dyDescent="0.3">
      <c r="B8" s="49" t="s">
        <v>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27" thickBot="1" x14ac:dyDescent="0.3">
      <c r="B9" s="32" t="s">
        <v>33</v>
      </c>
      <c r="C9" s="32" t="s">
        <v>34</v>
      </c>
      <c r="D9" s="32" t="s">
        <v>35</v>
      </c>
      <c r="E9" s="32" t="s">
        <v>36</v>
      </c>
      <c r="F9" s="32" t="s">
        <v>37</v>
      </c>
      <c r="G9" s="32" t="s">
        <v>38</v>
      </c>
      <c r="H9" s="32" t="s">
        <v>39</v>
      </c>
      <c r="I9" s="32" t="s">
        <v>40</v>
      </c>
      <c r="J9" s="32" t="s">
        <v>41</v>
      </c>
      <c r="K9" s="32" t="s">
        <v>42</v>
      </c>
      <c r="L9" s="32" t="s">
        <v>43</v>
      </c>
      <c r="M9" s="32" t="s">
        <v>44</v>
      </c>
      <c r="N9" s="32" t="s">
        <v>45</v>
      </c>
      <c r="O9" s="32" t="s">
        <v>46</v>
      </c>
      <c r="P9" s="32" t="s">
        <v>47</v>
      </c>
      <c r="Q9" s="32" t="s">
        <v>48</v>
      </c>
      <c r="R9" s="32" t="s">
        <v>49</v>
      </c>
      <c r="S9" s="32" t="s">
        <v>247</v>
      </c>
      <c r="T9" s="32" t="s">
        <v>51</v>
      </c>
    </row>
    <row r="10" spans="2:20" s="31" customFormat="1" ht="79.5" customHeight="1" thickBot="1" x14ac:dyDescent="0.3">
      <c r="B10" s="7">
        <v>2024</v>
      </c>
      <c r="C10" s="8">
        <v>45383</v>
      </c>
      <c r="D10" s="8">
        <v>45473</v>
      </c>
      <c r="E10" s="7" t="s">
        <v>246</v>
      </c>
      <c r="F10" s="7" t="s">
        <v>243</v>
      </c>
      <c r="G10" s="7" t="s">
        <v>88</v>
      </c>
      <c r="H10" s="7" t="s">
        <v>58</v>
      </c>
      <c r="I10" s="7" t="s">
        <v>245</v>
      </c>
      <c r="J10" s="7" t="s">
        <v>241</v>
      </c>
      <c r="K10" s="7" t="s">
        <v>240</v>
      </c>
      <c r="L10" s="7">
        <v>90</v>
      </c>
      <c r="M10" s="7">
        <v>90</v>
      </c>
      <c r="N10" s="7">
        <v>90</v>
      </c>
      <c r="O10" s="13">
        <v>0</v>
      </c>
      <c r="P10" s="7" t="s">
        <v>52</v>
      </c>
      <c r="Q10" s="7" t="s">
        <v>208</v>
      </c>
      <c r="R10" s="7" t="s">
        <v>239</v>
      </c>
      <c r="S10" s="8">
        <v>45473</v>
      </c>
      <c r="T10" s="29"/>
    </row>
    <row r="11" spans="2:20" ht="79.5" customHeight="1" thickBot="1" x14ac:dyDescent="0.3">
      <c r="B11" s="7">
        <v>2024</v>
      </c>
      <c r="C11" s="8">
        <v>45383</v>
      </c>
      <c r="D11" s="8">
        <v>45473</v>
      </c>
      <c r="E11" s="7" t="s">
        <v>244</v>
      </c>
      <c r="F11" s="7" t="s">
        <v>243</v>
      </c>
      <c r="G11" s="7" t="s">
        <v>88</v>
      </c>
      <c r="H11" s="7" t="s">
        <v>58</v>
      </c>
      <c r="I11" s="7" t="s">
        <v>242</v>
      </c>
      <c r="J11" s="7" t="s">
        <v>241</v>
      </c>
      <c r="K11" s="7" t="s">
        <v>240</v>
      </c>
      <c r="L11" s="7">
        <v>90</v>
      </c>
      <c r="M11" s="7">
        <v>90</v>
      </c>
      <c r="N11" s="7">
        <v>90</v>
      </c>
      <c r="O11" s="13">
        <v>0</v>
      </c>
      <c r="P11" s="7" t="s">
        <v>52</v>
      </c>
      <c r="Q11" s="7" t="s">
        <v>208</v>
      </c>
      <c r="R11" s="7" t="s">
        <v>239</v>
      </c>
      <c r="S11" s="8">
        <v>45473</v>
      </c>
      <c r="T11" s="29"/>
    </row>
    <row r="12" spans="2:20" ht="79.5" customHeight="1" thickBot="1" x14ac:dyDescent="0.3">
      <c r="B12" s="7">
        <v>2024</v>
      </c>
      <c r="C12" s="8">
        <v>45383</v>
      </c>
      <c r="D12" s="8">
        <v>45473</v>
      </c>
      <c r="E12" s="7" t="s">
        <v>238</v>
      </c>
      <c r="F12" s="7" t="s">
        <v>233</v>
      </c>
      <c r="G12" s="7" t="s">
        <v>232</v>
      </c>
      <c r="H12" s="7" t="s">
        <v>237</v>
      </c>
      <c r="I12" s="7" t="s">
        <v>236</v>
      </c>
      <c r="J12" s="7" t="s">
        <v>235</v>
      </c>
      <c r="K12" s="7" t="s">
        <v>229</v>
      </c>
      <c r="L12" s="7">
        <v>120</v>
      </c>
      <c r="M12" s="7">
        <v>120</v>
      </c>
      <c r="N12" s="7">
        <v>120</v>
      </c>
      <c r="O12" s="30">
        <v>0.44</v>
      </c>
      <c r="P12" s="7" t="s">
        <v>52</v>
      </c>
      <c r="Q12" s="7" t="s">
        <v>228</v>
      </c>
      <c r="R12" s="7" t="s">
        <v>227</v>
      </c>
      <c r="S12" s="8">
        <v>45473</v>
      </c>
      <c r="T12" s="29"/>
    </row>
    <row r="13" spans="2:20" ht="79.5" customHeight="1" thickBot="1" x14ac:dyDescent="0.3">
      <c r="B13" s="7">
        <v>2024</v>
      </c>
      <c r="C13" s="8">
        <v>45383</v>
      </c>
      <c r="D13" s="8">
        <v>45473</v>
      </c>
      <c r="E13" s="7" t="s">
        <v>234</v>
      </c>
      <c r="F13" s="7" t="s">
        <v>233</v>
      </c>
      <c r="G13" s="7" t="s">
        <v>232</v>
      </c>
      <c r="H13" s="7" t="s">
        <v>230</v>
      </c>
      <c r="I13" s="7" t="s">
        <v>231</v>
      </c>
      <c r="J13" s="7" t="s">
        <v>230</v>
      </c>
      <c r="K13" s="7" t="s">
        <v>229</v>
      </c>
      <c r="L13" s="7">
        <v>120</v>
      </c>
      <c r="M13" s="7">
        <v>120</v>
      </c>
      <c r="N13" s="7">
        <v>120</v>
      </c>
      <c r="O13" s="30">
        <v>0.44</v>
      </c>
      <c r="P13" s="7" t="s">
        <v>52</v>
      </c>
      <c r="Q13" s="7" t="s">
        <v>228</v>
      </c>
      <c r="R13" s="7" t="s">
        <v>227</v>
      </c>
      <c r="S13" s="8">
        <v>45473</v>
      </c>
      <c r="T13" s="29"/>
    </row>
    <row r="14" spans="2:20" ht="79.5" customHeight="1" thickBot="1" x14ac:dyDescent="0.3">
      <c r="B14" s="7">
        <v>2024</v>
      </c>
      <c r="C14" s="8">
        <v>45383</v>
      </c>
      <c r="D14" s="8">
        <v>45473</v>
      </c>
      <c r="E14" s="7" t="s">
        <v>226</v>
      </c>
      <c r="F14" s="7" t="s">
        <v>221</v>
      </c>
      <c r="G14" s="7" t="s">
        <v>88</v>
      </c>
      <c r="H14" s="7" t="s">
        <v>220</v>
      </c>
      <c r="I14" s="7" t="s">
        <v>225</v>
      </c>
      <c r="J14" s="7" t="s">
        <v>224</v>
      </c>
      <c r="K14" s="7" t="s">
        <v>68</v>
      </c>
      <c r="L14" s="7">
        <v>154</v>
      </c>
      <c r="M14" s="7">
        <v>154</v>
      </c>
      <c r="N14" s="7">
        <v>154</v>
      </c>
      <c r="O14" s="13">
        <v>0</v>
      </c>
      <c r="P14" s="7" t="s">
        <v>52</v>
      </c>
      <c r="Q14" s="7" t="s">
        <v>223</v>
      </c>
      <c r="R14" s="7" t="s">
        <v>217</v>
      </c>
      <c r="S14" s="8">
        <v>45473</v>
      </c>
      <c r="T14" s="29"/>
    </row>
    <row r="15" spans="2:20" ht="79.5" customHeight="1" thickBot="1" x14ac:dyDescent="0.3">
      <c r="B15" s="7">
        <v>2024</v>
      </c>
      <c r="C15" s="8">
        <v>45383</v>
      </c>
      <c r="D15" s="8">
        <v>45473</v>
      </c>
      <c r="E15" s="7" t="s">
        <v>222</v>
      </c>
      <c r="F15" s="7" t="s">
        <v>221</v>
      </c>
      <c r="G15" s="7" t="s">
        <v>88</v>
      </c>
      <c r="H15" s="7" t="s">
        <v>220</v>
      </c>
      <c r="I15" s="7" t="s">
        <v>219</v>
      </c>
      <c r="J15" s="7" t="s">
        <v>88</v>
      </c>
      <c r="K15" s="7" t="s">
        <v>68</v>
      </c>
      <c r="L15" s="7">
        <v>154</v>
      </c>
      <c r="M15" s="7">
        <v>154</v>
      </c>
      <c r="N15" s="7">
        <v>154</v>
      </c>
      <c r="O15" s="13">
        <v>0</v>
      </c>
      <c r="P15" s="7" t="s">
        <v>52</v>
      </c>
      <c r="Q15" s="7" t="s">
        <v>218</v>
      </c>
      <c r="R15" s="7" t="s">
        <v>217</v>
      </c>
      <c r="S15" s="8">
        <v>45473</v>
      </c>
      <c r="T15" s="29"/>
    </row>
    <row r="16" spans="2:20" ht="79.5" customHeight="1" thickBot="1" x14ac:dyDescent="0.3">
      <c r="B16" s="7">
        <v>2024</v>
      </c>
      <c r="C16" s="8">
        <v>45383</v>
      </c>
      <c r="D16" s="8">
        <v>45473</v>
      </c>
      <c r="E16" s="7" t="s">
        <v>216</v>
      </c>
      <c r="F16" s="7" t="s">
        <v>212</v>
      </c>
      <c r="G16" s="7" t="s">
        <v>91</v>
      </c>
      <c r="H16" s="7" t="s">
        <v>215</v>
      </c>
      <c r="I16" s="7" t="s">
        <v>214</v>
      </c>
      <c r="J16" s="7" t="s">
        <v>91</v>
      </c>
      <c r="K16" s="7" t="s">
        <v>209</v>
      </c>
      <c r="L16" s="7">
        <v>44</v>
      </c>
      <c r="M16" s="7">
        <v>44</v>
      </c>
      <c r="N16" s="7">
        <v>44</v>
      </c>
      <c r="O16" s="13">
        <v>0</v>
      </c>
      <c r="P16" s="7" t="s">
        <v>52</v>
      </c>
      <c r="Q16" s="7" t="s">
        <v>208</v>
      </c>
      <c r="R16" s="7" t="s">
        <v>207</v>
      </c>
      <c r="S16" s="8">
        <v>45473</v>
      </c>
      <c r="T16" s="29"/>
    </row>
    <row r="17" spans="2:20" ht="79.5" customHeight="1" thickBot="1" x14ac:dyDescent="0.3">
      <c r="B17" s="7">
        <v>2024</v>
      </c>
      <c r="C17" s="8">
        <v>45383</v>
      </c>
      <c r="D17" s="8">
        <v>45473</v>
      </c>
      <c r="E17" s="7" t="s">
        <v>213</v>
      </c>
      <c r="F17" s="7" t="s">
        <v>212</v>
      </c>
      <c r="G17" s="7" t="s">
        <v>91</v>
      </c>
      <c r="H17" s="7" t="s">
        <v>211</v>
      </c>
      <c r="I17" s="7" t="s">
        <v>210</v>
      </c>
      <c r="J17" s="7" t="s">
        <v>91</v>
      </c>
      <c r="K17" s="7" t="s">
        <v>209</v>
      </c>
      <c r="L17" s="7">
        <v>44</v>
      </c>
      <c r="M17" s="7">
        <v>44</v>
      </c>
      <c r="N17" s="7">
        <v>44</v>
      </c>
      <c r="O17" s="13">
        <v>0</v>
      </c>
      <c r="P17" s="7" t="s">
        <v>52</v>
      </c>
      <c r="Q17" s="7" t="s">
        <v>208</v>
      </c>
      <c r="R17" s="7" t="s">
        <v>207</v>
      </c>
      <c r="S17" s="8">
        <v>45473</v>
      </c>
      <c r="T17" s="29"/>
    </row>
  </sheetData>
  <mergeCells count="8">
    <mergeCell ref="B3:T3"/>
    <mergeCell ref="H4:T4"/>
    <mergeCell ref="H5:T5"/>
    <mergeCell ref="B8:T8"/>
    <mergeCell ref="B4:D4"/>
    <mergeCell ref="E4:G4"/>
    <mergeCell ref="B5:D5"/>
    <mergeCell ref="E5:G5"/>
  </mergeCells>
  <dataValidations count="1">
    <dataValidation type="list" allowBlank="1" showErrorMessage="1" sqref="P20:P195 P10:P17" xr:uid="{00000000-0002-0000-0000-000000000000}">
      <formula1>Hidden_114</formula1>
    </dataValidation>
  </dataValidations>
  <pageMargins left="0.7" right="0.7" top="0.75" bottom="0.75" header="0.3" footer="0.3"/>
  <pageSetup paperSize="5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7FF2-8E13-4EE3-A5E1-7018E54D9BD9}">
  <dimension ref="B1:T20"/>
  <sheetViews>
    <sheetView topLeftCell="M15" zoomScaleNormal="100" workbookViewId="0">
      <selection activeCell="B10" sqref="B10:T2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0" t="s">
        <v>186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2:20" ht="15.75" thickBot="1" x14ac:dyDescent="0.3">
      <c r="B4" s="52" t="s">
        <v>1</v>
      </c>
      <c r="C4" s="53"/>
      <c r="D4" s="53"/>
      <c r="E4" s="54" t="s">
        <v>2</v>
      </c>
      <c r="F4" s="56"/>
      <c r="G4" s="56"/>
      <c r="H4" s="54" t="s">
        <v>3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2:20" ht="15.75" thickBot="1" x14ac:dyDescent="0.3">
      <c r="B5" s="55" t="s">
        <v>4</v>
      </c>
      <c r="C5" s="57"/>
      <c r="D5" s="57"/>
      <c r="E5" s="58" t="s">
        <v>5</v>
      </c>
      <c r="F5" s="53"/>
      <c r="G5" s="53"/>
      <c r="H5" s="55" t="s">
        <v>6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2:20" ht="15.75" hidden="1" thickBot="1" x14ac:dyDescent="0.3">
      <c r="B6" s="28" t="s">
        <v>7</v>
      </c>
      <c r="C6" s="28" t="s">
        <v>8</v>
      </c>
      <c r="D6" s="28" t="s">
        <v>8</v>
      </c>
      <c r="E6" s="28" t="s">
        <v>9</v>
      </c>
      <c r="F6" s="28" t="s">
        <v>9</v>
      </c>
      <c r="G6" s="28" t="s">
        <v>7</v>
      </c>
      <c r="H6" s="28" t="s">
        <v>9</v>
      </c>
      <c r="I6" s="28" t="s">
        <v>9</v>
      </c>
      <c r="J6" s="28" t="s">
        <v>7</v>
      </c>
      <c r="K6" s="28" t="s">
        <v>7</v>
      </c>
      <c r="L6" s="28" t="s">
        <v>7</v>
      </c>
      <c r="M6" s="28" t="s">
        <v>9</v>
      </c>
      <c r="N6" s="28" t="s">
        <v>9</v>
      </c>
      <c r="O6" s="28" t="s">
        <v>9</v>
      </c>
      <c r="P6" s="28" t="s">
        <v>10</v>
      </c>
      <c r="Q6" s="28" t="s">
        <v>9</v>
      </c>
      <c r="R6" s="28" t="s">
        <v>9</v>
      </c>
      <c r="S6" s="28" t="s">
        <v>11</v>
      </c>
      <c r="T6" s="28" t="s">
        <v>12</v>
      </c>
    </row>
    <row r="7" spans="2:20" ht="15.75" hidden="1" thickBot="1" x14ac:dyDescent="0.3">
      <c r="B7" s="28" t="s">
        <v>13</v>
      </c>
      <c r="C7" s="28" t="s">
        <v>14</v>
      </c>
      <c r="D7" s="28" t="s">
        <v>15</v>
      </c>
      <c r="E7" s="28" t="s">
        <v>16</v>
      </c>
      <c r="F7" s="28" t="s">
        <v>17</v>
      </c>
      <c r="G7" s="28" t="s">
        <v>18</v>
      </c>
      <c r="H7" s="28" t="s">
        <v>19</v>
      </c>
      <c r="I7" s="28" t="s">
        <v>20</v>
      </c>
      <c r="J7" s="28" t="s">
        <v>21</v>
      </c>
      <c r="K7" s="28" t="s">
        <v>22</v>
      </c>
      <c r="L7" s="28" t="s">
        <v>23</v>
      </c>
      <c r="M7" s="28" t="s">
        <v>24</v>
      </c>
      <c r="N7" s="28" t="s">
        <v>25</v>
      </c>
      <c r="O7" s="28" t="s">
        <v>26</v>
      </c>
      <c r="P7" s="28" t="s">
        <v>27</v>
      </c>
      <c r="Q7" s="28" t="s">
        <v>28</v>
      </c>
      <c r="R7" s="28" t="s">
        <v>29</v>
      </c>
      <c r="S7" s="28" t="s">
        <v>30</v>
      </c>
      <c r="T7" s="28" t="s">
        <v>31</v>
      </c>
    </row>
    <row r="8" spans="2:20" ht="15.75" thickBot="1" x14ac:dyDescent="0.3">
      <c r="B8" s="52" t="s">
        <v>32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2:20" ht="26.25" thickBot="1" x14ac:dyDescent="0.3">
      <c r="B9" s="22" t="s">
        <v>33</v>
      </c>
      <c r="C9" s="22" t="s">
        <v>34</v>
      </c>
      <c r="D9" s="22" t="s">
        <v>35</v>
      </c>
      <c r="E9" s="22" t="s">
        <v>36</v>
      </c>
      <c r="F9" s="22" t="s">
        <v>37</v>
      </c>
      <c r="G9" s="22" t="s">
        <v>38</v>
      </c>
      <c r="H9" s="22" t="s">
        <v>39</v>
      </c>
      <c r="I9" s="22" t="s">
        <v>40</v>
      </c>
      <c r="J9" s="22" t="s">
        <v>41</v>
      </c>
      <c r="K9" s="22" t="s">
        <v>42</v>
      </c>
      <c r="L9" s="22" t="s">
        <v>43</v>
      </c>
      <c r="M9" s="22" t="s">
        <v>44</v>
      </c>
      <c r="N9" s="22" t="s">
        <v>45</v>
      </c>
      <c r="O9" s="22" t="s">
        <v>46</v>
      </c>
      <c r="P9" s="22" t="s">
        <v>47</v>
      </c>
      <c r="Q9" s="22" t="s">
        <v>48</v>
      </c>
      <c r="R9" s="22" t="s">
        <v>49</v>
      </c>
      <c r="S9" s="22" t="s">
        <v>50</v>
      </c>
      <c r="T9" s="22" t="s">
        <v>51</v>
      </c>
    </row>
    <row r="10" spans="2:20" ht="75.75" thickBot="1" x14ac:dyDescent="0.3">
      <c r="B10" s="7">
        <v>2024</v>
      </c>
      <c r="C10" s="8">
        <v>45383</v>
      </c>
      <c r="D10" s="8">
        <v>45473</v>
      </c>
      <c r="E10" s="7" t="s">
        <v>206</v>
      </c>
      <c r="F10" s="7" t="s">
        <v>192</v>
      </c>
      <c r="G10" s="7" t="s">
        <v>191</v>
      </c>
      <c r="H10" s="7" t="s">
        <v>190</v>
      </c>
      <c r="I10" s="7" t="s">
        <v>189</v>
      </c>
      <c r="J10" s="7" t="s">
        <v>194</v>
      </c>
      <c r="K10" s="7" t="s">
        <v>146</v>
      </c>
      <c r="L10" s="7">
        <v>12</v>
      </c>
      <c r="M10" s="7">
        <v>6</v>
      </c>
      <c r="N10" s="7">
        <v>0</v>
      </c>
      <c r="O10" s="13">
        <v>0.5</v>
      </c>
      <c r="P10" s="7" t="s">
        <v>52</v>
      </c>
      <c r="Q10" s="7" t="s">
        <v>187</v>
      </c>
      <c r="R10" s="7" t="s">
        <v>186</v>
      </c>
      <c r="S10" s="8">
        <v>45473</v>
      </c>
      <c r="T10" s="7"/>
    </row>
    <row r="11" spans="2:20" ht="75.75" thickBot="1" x14ac:dyDescent="0.3">
      <c r="B11" s="7">
        <v>2024</v>
      </c>
      <c r="C11" s="8">
        <v>45383</v>
      </c>
      <c r="D11" s="8">
        <v>45473</v>
      </c>
      <c r="E11" s="7" t="s">
        <v>205</v>
      </c>
      <c r="F11" s="7" t="s">
        <v>192</v>
      </c>
      <c r="G11" s="7" t="s">
        <v>191</v>
      </c>
      <c r="H11" s="7" t="s">
        <v>190</v>
      </c>
      <c r="I11" s="7" t="s">
        <v>189</v>
      </c>
      <c r="J11" s="7" t="s">
        <v>194</v>
      </c>
      <c r="K11" s="7" t="s">
        <v>146</v>
      </c>
      <c r="L11" s="7">
        <v>49</v>
      </c>
      <c r="M11" s="7">
        <v>23</v>
      </c>
      <c r="N11" s="7">
        <v>0</v>
      </c>
      <c r="O11" s="13">
        <v>0.47</v>
      </c>
      <c r="P11" s="7" t="s">
        <v>52</v>
      </c>
      <c r="Q11" s="7" t="s">
        <v>187</v>
      </c>
      <c r="R11" s="7" t="s">
        <v>186</v>
      </c>
      <c r="S11" s="8">
        <v>45473</v>
      </c>
      <c r="T11" s="7"/>
    </row>
    <row r="12" spans="2:20" ht="75.75" thickBot="1" x14ac:dyDescent="0.3">
      <c r="B12" s="7">
        <v>2024</v>
      </c>
      <c r="C12" s="8">
        <v>45383</v>
      </c>
      <c r="D12" s="8">
        <v>45473</v>
      </c>
      <c r="E12" s="7" t="s">
        <v>204</v>
      </c>
      <c r="F12" s="7" t="s">
        <v>192</v>
      </c>
      <c r="G12" s="7" t="s">
        <v>191</v>
      </c>
      <c r="H12" s="7" t="s">
        <v>190</v>
      </c>
      <c r="I12" s="7" t="s">
        <v>189</v>
      </c>
      <c r="J12" s="7" t="s">
        <v>194</v>
      </c>
      <c r="K12" s="7" t="s">
        <v>146</v>
      </c>
      <c r="L12" s="7">
        <v>23</v>
      </c>
      <c r="M12" s="7">
        <v>11</v>
      </c>
      <c r="N12" s="7">
        <v>0</v>
      </c>
      <c r="O12" s="13">
        <v>0.48</v>
      </c>
      <c r="P12" s="7" t="s">
        <v>52</v>
      </c>
      <c r="Q12" s="7" t="s">
        <v>187</v>
      </c>
      <c r="R12" s="7" t="s">
        <v>186</v>
      </c>
      <c r="S12" s="8">
        <v>45473</v>
      </c>
      <c r="T12" s="7"/>
    </row>
    <row r="13" spans="2:20" ht="75.75" thickBot="1" x14ac:dyDescent="0.3">
      <c r="B13" s="7">
        <v>2024</v>
      </c>
      <c r="C13" s="8">
        <v>45383</v>
      </c>
      <c r="D13" s="8">
        <v>45473</v>
      </c>
      <c r="E13" s="7" t="s">
        <v>203</v>
      </c>
      <c r="F13" s="7" t="s">
        <v>192</v>
      </c>
      <c r="G13" s="7" t="s">
        <v>191</v>
      </c>
      <c r="H13" s="7" t="s">
        <v>190</v>
      </c>
      <c r="I13" s="7" t="s">
        <v>189</v>
      </c>
      <c r="J13" s="7" t="s">
        <v>202</v>
      </c>
      <c r="K13" s="7" t="s">
        <v>146</v>
      </c>
      <c r="L13" s="7">
        <v>228</v>
      </c>
      <c r="M13" s="7">
        <v>114</v>
      </c>
      <c r="N13" s="7">
        <v>0</v>
      </c>
      <c r="O13" s="13">
        <v>0.5</v>
      </c>
      <c r="P13" s="7" t="s">
        <v>52</v>
      </c>
      <c r="Q13" s="7" t="s">
        <v>187</v>
      </c>
      <c r="R13" s="7" t="s">
        <v>186</v>
      </c>
      <c r="S13" s="8">
        <v>45473</v>
      </c>
      <c r="T13" s="7"/>
    </row>
    <row r="14" spans="2:20" ht="75.75" thickBot="1" x14ac:dyDescent="0.3">
      <c r="B14" s="7">
        <v>2024</v>
      </c>
      <c r="C14" s="8">
        <v>45383</v>
      </c>
      <c r="D14" s="8">
        <v>45473</v>
      </c>
      <c r="E14" s="7" t="s">
        <v>201</v>
      </c>
      <c r="F14" s="7" t="s">
        <v>192</v>
      </c>
      <c r="G14" s="7" t="s">
        <v>191</v>
      </c>
      <c r="H14" s="7" t="s">
        <v>190</v>
      </c>
      <c r="I14" s="7" t="s">
        <v>189</v>
      </c>
      <c r="J14" s="7" t="s">
        <v>194</v>
      </c>
      <c r="K14" s="7" t="s">
        <v>146</v>
      </c>
      <c r="L14" s="7">
        <v>64</v>
      </c>
      <c r="M14" s="7">
        <v>32</v>
      </c>
      <c r="N14" s="7">
        <v>0</v>
      </c>
      <c r="O14" s="13">
        <v>0.5</v>
      </c>
      <c r="P14" s="7" t="s">
        <v>52</v>
      </c>
      <c r="Q14" s="7" t="s">
        <v>187</v>
      </c>
      <c r="R14" s="7" t="s">
        <v>186</v>
      </c>
      <c r="S14" s="8">
        <v>45473</v>
      </c>
      <c r="T14" s="7"/>
    </row>
    <row r="15" spans="2:20" ht="75.75" thickBot="1" x14ac:dyDescent="0.3">
      <c r="B15" s="7">
        <v>2024</v>
      </c>
      <c r="C15" s="8">
        <v>45383</v>
      </c>
      <c r="D15" s="8">
        <v>45473</v>
      </c>
      <c r="E15" s="7" t="s">
        <v>200</v>
      </c>
      <c r="F15" s="7" t="s">
        <v>192</v>
      </c>
      <c r="G15" s="7" t="s">
        <v>191</v>
      </c>
      <c r="H15" s="7" t="s">
        <v>190</v>
      </c>
      <c r="I15" s="7" t="s">
        <v>189</v>
      </c>
      <c r="J15" s="7" t="s">
        <v>199</v>
      </c>
      <c r="K15" s="7" t="s">
        <v>146</v>
      </c>
      <c r="L15" s="7">
        <v>156</v>
      </c>
      <c r="M15" s="7">
        <v>156</v>
      </c>
      <c r="N15" s="7">
        <v>0</v>
      </c>
      <c r="O15" s="13">
        <v>1</v>
      </c>
      <c r="P15" s="7" t="s">
        <v>52</v>
      </c>
      <c r="Q15" s="7" t="s">
        <v>187</v>
      </c>
      <c r="R15" s="7" t="s">
        <v>186</v>
      </c>
      <c r="S15" s="8">
        <v>45473</v>
      </c>
      <c r="T15" s="7"/>
    </row>
    <row r="16" spans="2:20" ht="75.75" thickBot="1" x14ac:dyDescent="0.3">
      <c r="B16" s="7">
        <v>2024</v>
      </c>
      <c r="C16" s="8">
        <v>45383</v>
      </c>
      <c r="D16" s="8">
        <v>45473</v>
      </c>
      <c r="E16" s="7" t="s">
        <v>198</v>
      </c>
      <c r="F16" s="7" t="s">
        <v>192</v>
      </c>
      <c r="G16" s="7" t="s">
        <v>191</v>
      </c>
      <c r="H16" s="7" t="s">
        <v>190</v>
      </c>
      <c r="I16" s="7" t="s">
        <v>189</v>
      </c>
      <c r="J16" s="7" t="s">
        <v>188</v>
      </c>
      <c r="K16" s="7" t="s">
        <v>146</v>
      </c>
      <c r="L16" s="7">
        <v>12</v>
      </c>
      <c r="M16" s="7">
        <v>6</v>
      </c>
      <c r="N16" s="7">
        <v>0</v>
      </c>
      <c r="O16" s="13">
        <v>0.5</v>
      </c>
      <c r="P16" s="7" t="s">
        <v>52</v>
      </c>
      <c r="Q16" s="7" t="s">
        <v>187</v>
      </c>
      <c r="R16" s="7" t="s">
        <v>186</v>
      </c>
      <c r="S16" s="8">
        <v>45473</v>
      </c>
      <c r="T16" s="7"/>
    </row>
    <row r="17" spans="2:20" ht="75.75" thickBot="1" x14ac:dyDescent="0.3">
      <c r="B17" s="7">
        <v>2024</v>
      </c>
      <c r="C17" s="8">
        <v>45383</v>
      </c>
      <c r="D17" s="8">
        <v>45473</v>
      </c>
      <c r="E17" s="7" t="s">
        <v>197</v>
      </c>
      <c r="F17" s="7" t="s">
        <v>192</v>
      </c>
      <c r="G17" s="7" t="s">
        <v>191</v>
      </c>
      <c r="H17" s="7" t="s">
        <v>190</v>
      </c>
      <c r="I17" s="7" t="s">
        <v>189</v>
      </c>
      <c r="J17" s="7" t="s">
        <v>194</v>
      </c>
      <c r="K17" s="7" t="s">
        <v>146</v>
      </c>
      <c r="L17" s="7">
        <v>50</v>
      </c>
      <c r="M17" s="7">
        <v>25</v>
      </c>
      <c r="N17" s="7">
        <v>0</v>
      </c>
      <c r="O17" s="13">
        <v>0.5</v>
      </c>
      <c r="P17" s="7" t="s">
        <v>52</v>
      </c>
      <c r="Q17" s="7" t="s">
        <v>187</v>
      </c>
      <c r="R17" s="7" t="s">
        <v>186</v>
      </c>
      <c r="S17" s="8">
        <v>45473</v>
      </c>
      <c r="T17" s="9"/>
    </row>
    <row r="18" spans="2:20" ht="75.75" thickBot="1" x14ac:dyDescent="0.3">
      <c r="B18" s="7">
        <v>2024</v>
      </c>
      <c r="C18" s="8">
        <v>45383</v>
      </c>
      <c r="D18" s="8">
        <v>45473</v>
      </c>
      <c r="E18" s="7" t="s">
        <v>196</v>
      </c>
      <c r="F18" s="7" t="s">
        <v>192</v>
      </c>
      <c r="G18" s="7" t="s">
        <v>191</v>
      </c>
      <c r="H18" s="7" t="s">
        <v>190</v>
      </c>
      <c r="I18" s="7" t="s">
        <v>189</v>
      </c>
      <c r="J18" s="7" t="s">
        <v>188</v>
      </c>
      <c r="K18" s="7" t="s">
        <v>146</v>
      </c>
      <c r="L18" s="7">
        <v>12</v>
      </c>
      <c r="M18" s="7">
        <v>6</v>
      </c>
      <c r="N18" s="7">
        <v>0</v>
      </c>
      <c r="O18" s="13">
        <v>0.5</v>
      </c>
      <c r="P18" s="7" t="s">
        <v>52</v>
      </c>
      <c r="Q18" s="7" t="s">
        <v>187</v>
      </c>
      <c r="R18" s="7" t="s">
        <v>186</v>
      </c>
      <c r="S18" s="8">
        <v>45473</v>
      </c>
      <c r="T18" s="9"/>
    </row>
    <row r="19" spans="2:20" ht="75.75" thickBot="1" x14ac:dyDescent="0.3">
      <c r="B19" s="7">
        <v>2024</v>
      </c>
      <c r="C19" s="8">
        <v>45383</v>
      </c>
      <c r="D19" s="8">
        <v>45473</v>
      </c>
      <c r="E19" s="7" t="s">
        <v>195</v>
      </c>
      <c r="F19" s="7" t="s">
        <v>192</v>
      </c>
      <c r="G19" s="7" t="s">
        <v>191</v>
      </c>
      <c r="H19" s="7" t="s">
        <v>190</v>
      </c>
      <c r="I19" s="7" t="s">
        <v>189</v>
      </c>
      <c r="J19" s="7" t="s">
        <v>194</v>
      </c>
      <c r="K19" s="7" t="s">
        <v>146</v>
      </c>
      <c r="L19" s="7">
        <v>59</v>
      </c>
      <c r="M19" s="7">
        <v>40</v>
      </c>
      <c r="N19" s="7">
        <v>0</v>
      </c>
      <c r="O19" s="13">
        <v>0.68</v>
      </c>
      <c r="P19" s="7" t="s">
        <v>52</v>
      </c>
      <c r="Q19" s="7" t="s">
        <v>187</v>
      </c>
      <c r="R19" s="7" t="s">
        <v>186</v>
      </c>
      <c r="S19" s="8">
        <v>45473</v>
      </c>
      <c r="T19" s="9"/>
    </row>
    <row r="20" spans="2:20" ht="75.75" thickBot="1" x14ac:dyDescent="0.3">
      <c r="B20" s="7">
        <v>2024</v>
      </c>
      <c r="C20" s="8">
        <v>45383</v>
      </c>
      <c r="D20" s="8">
        <v>45473</v>
      </c>
      <c r="E20" s="7" t="s">
        <v>193</v>
      </c>
      <c r="F20" s="7" t="s">
        <v>192</v>
      </c>
      <c r="G20" s="7" t="s">
        <v>191</v>
      </c>
      <c r="H20" s="7" t="s">
        <v>190</v>
      </c>
      <c r="I20" s="7" t="s">
        <v>189</v>
      </c>
      <c r="J20" s="7" t="s">
        <v>188</v>
      </c>
      <c r="K20" s="7" t="s">
        <v>146</v>
      </c>
      <c r="L20" s="7">
        <v>190</v>
      </c>
      <c r="M20" s="7">
        <v>6</v>
      </c>
      <c r="N20" s="7">
        <v>0</v>
      </c>
      <c r="O20" s="13">
        <v>0.5</v>
      </c>
      <c r="P20" s="7" t="s">
        <v>52</v>
      </c>
      <c r="Q20" s="7" t="s">
        <v>187</v>
      </c>
      <c r="R20" s="7" t="s">
        <v>186</v>
      </c>
      <c r="S20" s="8">
        <v>45473</v>
      </c>
      <c r="T20" s="9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185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4FAC-F3D9-4C41-A377-799008326107}">
  <dimension ref="B1:T18"/>
  <sheetViews>
    <sheetView topLeftCell="M15" workbookViewId="0">
      <selection activeCell="B10" sqref="B10:T18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59" t="s">
        <v>185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ht="15.75" thickBot="1" x14ac:dyDescent="0.3">
      <c r="B4" s="38" t="s">
        <v>1</v>
      </c>
      <c r="C4" s="39"/>
      <c r="D4" s="39"/>
      <c r="E4" s="41" t="s">
        <v>2</v>
      </c>
      <c r="F4" s="42"/>
      <c r="G4" s="42"/>
      <c r="H4" s="41" t="s">
        <v>3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2:20" ht="15.75" thickBot="1" x14ac:dyDescent="0.3">
      <c r="B5" s="43" t="s">
        <v>4</v>
      </c>
      <c r="C5" s="44"/>
      <c r="D5" s="44"/>
      <c r="E5" s="45" t="s">
        <v>5</v>
      </c>
      <c r="F5" s="39"/>
      <c r="G5" s="39"/>
      <c r="H5" s="43" t="s">
        <v>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8" t="s">
        <v>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26.25" thickBot="1" x14ac:dyDescent="0.3">
      <c r="B9" s="27" t="s">
        <v>33</v>
      </c>
      <c r="C9" s="27" t="s">
        <v>34</v>
      </c>
      <c r="D9" s="27" t="s">
        <v>35</v>
      </c>
      <c r="E9" s="27" t="s">
        <v>36</v>
      </c>
      <c r="F9" s="27" t="s">
        <v>37</v>
      </c>
      <c r="G9" s="27" t="s">
        <v>38</v>
      </c>
      <c r="H9" s="27" t="s">
        <v>39</v>
      </c>
      <c r="I9" s="27" t="s">
        <v>40</v>
      </c>
      <c r="J9" s="27" t="s">
        <v>41</v>
      </c>
      <c r="K9" s="27" t="s">
        <v>42</v>
      </c>
      <c r="L9" s="27" t="s">
        <v>43</v>
      </c>
      <c r="M9" s="27" t="s">
        <v>44</v>
      </c>
      <c r="N9" s="27" t="s">
        <v>45</v>
      </c>
      <c r="O9" s="27" t="s">
        <v>46</v>
      </c>
      <c r="P9" s="27" t="s">
        <v>47</v>
      </c>
      <c r="Q9" s="27" t="s">
        <v>48</v>
      </c>
      <c r="R9" s="27" t="s">
        <v>49</v>
      </c>
      <c r="S9" s="27" t="s">
        <v>50</v>
      </c>
      <c r="T9" s="27" t="s">
        <v>51</v>
      </c>
    </row>
    <row r="10" spans="2:20" ht="105.75" thickBot="1" x14ac:dyDescent="0.3">
      <c r="B10" s="25">
        <v>2024</v>
      </c>
      <c r="C10" s="24" t="s">
        <v>153</v>
      </c>
      <c r="D10" s="24" t="s">
        <v>143</v>
      </c>
      <c r="E10" s="25" t="s">
        <v>184</v>
      </c>
      <c r="F10" s="2" t="s">
        <v>151</v>
      </c>
      <c r="G10" s="25" t="s">
        <v>150</v>
      </c>
      <c r="H10" s="25" t="s">
        <v>183</v>
      </c>
      <c r="I10" s="25" t="s">
        <v>182</v>
      </c>
      <c r="J10" s="25" t="s">
        <v>181</v>
      </c>
      <c r="K10" s="25" t="s">
        <v>146</v>
      </c>
      <c r="L10" s="25">
        <v>10000</v>
      </c>
      <c r="M10" s="25">
        <v>10000</v>
      </c>
      <c r="N10" s="25">
        <v>0</v>
      </c>
      <c r="O10" s="26">
        <v>1</v>
      </c>
      <c r="P10" s="25" t="s">
        <v>52</v>
      </c>
      <c r="Q10" s="25" t="s">
        <v>180</v>
      </c>
      <c r="R10" s="25" t="s">
        <v>179</v>
      </c>
      <c r="S10" s="24" t="s">
        <v>143</v>
      </c>
      <c r="T10" s="24"/>
    </row>
    <row r="11" spans="2:20" ht="105.75" thickBot="1" x14ac:dyDescent="0.3">
      <c r="B11" s="25">
        <v>2024</v>
      </c>
      <c r="C11" s="24" t="s">
        <v>153</v>
      </c>
      <c r="D11" s="24" t="s">
        <v>143</v>
      </c>
      <c r="E11" s="25" t="s">
        <v>178</v>
      </c>
      <c r="F11" s="2" t="s">
        <v>151</v>
      </c>
      <c r="G11" s="25" t="s">
        <v>150</v>
      </c>
      <c r="H11" s="25" t="s">
        <v>177</v>
      </c>
      <c r="I11" s="25" t="s">
        <v>174</v>
      </c>
      <c r="J11" s="25" t="s">
        <v>173</v>
      </c>
      <c r="K11" s="25" t="s">
        <v>146</v>
      </c>
      <c r="L11" s="25">
        <v>144</v>
      </c>
      <c r="M11" s="25">
        <v>144</v>
      </c>
      <c r="N11" s="25">
        <v>0</v>
      </c>
      <c r="O11" s="26">
        <v>1</v>
      </c>
      <c r="P11" s="25" t="s">
        <v>52</v>
      </c>
      <c r="Q11" s="25" t="s">
        <v>172</v>
      </c>
      <c r="R11" s="25" t="s">
        <v>171</v>
      </c>
      <c r="S11" s="24" t="s">
        <v>143</v>
      </c>
      <c r="T11" s="24"/>
    </row>
    <row r="12" spans="2:20" ht="105.75" thickBot="1" x14ac:dyDescent="0.3">
      <c r="B12" s="25">
        <v>2024</v>
      </c>
      <c r="C12" s="24" t="s">
        <v>153</v>
      </c>
      <c r="D12" s="24" t="s">
        <v>143</v>
      </c>
      <c r="E12" s="25" t="s">
        <v>176</v>
      </c>
      <c r="F12" s="2" t="s">
        <v>151</v>
      </c>
      <c r="G12" s="25" t="s">
        <v>150</v>
      </c>
      <c r="H12" s="25" t="s">
        <v>175</v>
      </c>
      <c r="I12" s="25" t="s">
        <v>174</v>
      </c>
      <c r="J12" s="25" t="s">
        <v>173</v>
      </c>
      <c r="K12" s="25" t="s">
        <v>146</v>
      </c>
      <c r="L12" s="25">
        <v>45</v>
      </c>
      <c r="M12" s="25">
        <v>45</v>
      </c>
      <c r="N12" s="25">
        <v>0</v>
      </c>
      <c r="O12" s="26">
        <v>1</v>
      </c>
      <c r="P12" s="25" t="s">
        <v>52</v>
      </c>
      <c r="Q12" s="25" t="s">
        <v>172</v>
      </c>
      <c r="R12" s="25" t="s">
        <v>171</v>
      </c>
      <c r="S12" s="24" t="s">
        <v>143</v>
      </c>
      <c r="T12" s="24"/>
    </row>
    <row r="13" spans="2:20" ht="105.75" thickBot="1" x14ac:dyDescent="0.3">
      <c r="B13" s="25">
        <v>2024</v>
      </c>
      <c r="C13" s="24" t="s">
        <v>153</v>
      </c>
      <c r="D13" s="24" t="s">
        <v>143</v>
      </c>
      <c r="E13" s="25" t="s">
        <v>170</v>
      </c>
      <c r="F13" s="2" t="s">
        <v>151</v>
      </c>
      <c r="G13" s="25" t="s">
        <v>150</v>
      </c>
      <c r="H13" s="25" t="s">
        <v>169</v>
      </c>
      <c r="I13" s="25" t="s">
        <v>168</v>
      </c>
      <c r="J13" s="25" t="s">
        <v>164</v>
      </c>
      <c r="K13" s="25" t="s">
        <v>146</v>
      </c>
      <c r="L13" s="25">
        <v>13000</v>
      </c>
      <c r="M13" s="25">
        <v>13000</v>
      </c>
      <c r="N13" s="25">
        <v>0</v>
      </c>
      <c r="O13" s="26">
        <v>1</v>
      </c>
      <c r="P13" s="25" t="s">
        <v>52</v>
      </c>
      <c r="Q13" s="25" t="s">
        <v>163</v>
      </c>
      <c r="R13" s="25" t="s">
        <v>162</v>
      </c>
      <c r="S13" s="24" t="s">
        <v>143</v>
      </c>
      <c r="T13" s="24"/>
    </row>
    <row r="14" spans="2:20" ht="135.75" thickBot="1" x14ac:dyDescent="0.3">
      <c r="B14" s="25">
        <v>2024</v>
      </c>
      <c r="C14" s="24" t="s">
        <v>153</v>
      </c>
      <c r="D14" s="24" t="s">
        <v>143</v>
      </c>
      <c r="E14" s="25" t="s">
        <v>167</v>
      </c>
      <c r="F14" s="2" t="s">
        <v>151</v>
      </c>
      <c r="G14" s="25" t="s">
        <v>150</v>
      </c>
      <c r="H14" s="25" t="s">
        <v>166</v>
      </c>
      <c r="I14" s="25" t="s">
        <v>165</v>
      </c>
      <c r="J14" s="25" t="s">
        <v>164</v>
      </c>
      <c r="K14" s="25" t="s">
        <v>146</v>
      </c>
      <c r="L14" s="25">
        <v>3200</v>
      </c>
      <c r="M14" s="25">
        <v>3200</v>
      </c>
      <c r="N14" s="25">
        <v>0</v>
      </c>
      <c r="O14" s="26">
        <v>1</v>
      </c>
      <c r="P14" s="25" t="s">
        <v>52</v>
      </c>
      <c r="Q14" s="25" t="s">
        <v>163</v>
      </c>
      <c r="R14" s="25" t="s">
        <v>162</v>
      </c>
      <c r="S14" s="24" t="s">
        <v>143</v>
      </c>
      <c r="T14" s="24"/>
    </row>
    <row r="15" spans="2:20" ht="120.75" thickBot="1" x14ac:dyDescent="0.3">
      <c r="B15" s="25">
        <v>2024</v>
      </c>
      <c r="C15" s="24" t="s">
        <v>153</v>
      </c>
      <c r="D15" s="24" t="s">
        <v>143</v>
      </c>
      <c r="E15" s="25" t="s">
        <v>161</v>
      </c>
      <c r="F15" s="2" t="s">
        <v>151</v>
      </c>
      <c r="G15" s="25" t="s">
        <v>150</v>
      </c>
      <c r="H15" s="25" t="s">
        <v>158</v>
      </c>
      <c r="I15" s="25" t="s">
        <v>157</v>
      </c>
      <c r="J15" s="25" t="s">
        <v>156</v>
      </c>
      <c r="K15" s="25" t="s">
        <v>146</v>
      </c>
      <c r="L15" s="25">
        <v>107000</v>
      </c>
      <c r="M15" s="25">
        <v>107000</v>
      </c>
      <c r="N15" s="25">
        <v>0</v>
      </c>
      <c r="O15" s="26">
        <v>1</v>
      </c>
      <c r="P15" s="25" t="s">
        <v>52</v>
      </c>
      <c r="Q15" s="25" t="s">
        <v>155</v>
      </c>
      <c r="R15" s="25" t="s">
        <v>154</v>
      </c>
      <c r="S15" s="24" t="s">
        <v>143</v>
      </c>
      <c r="T15" s="24"/>
    </row>
    <row r="16" spans="2:20" ht="120.75" thickBot="1" x14ac:dyDescent="0.3">
      <c r="B16" s="25">
        <v>2024</v>
      </c>
      <c r="C16" s="24" t="s">
        <v>153</v>
      </c>
      <c r="D16" s="24" t="s">
        <v>143</v>
      </c>
      <c r="E16" s="25" t="s">
        <v>160</v>
      </c>
      <c r="F16" s="2" t="s">
        <v>151</v>
      </c>
      <c r="G16" s="25" t="s">
        <v>150</v>
      </c>
      <c r="H16" s="25" t="s">
        <v>158</v>
      </c>
      <c r="I16" s="25" t="s">
        <v>157</v>
      </c>
      <c r="J16" s="25" t="s">
        <v>156</v>
      </c>
      <c r="K16" s="25" t="s">
        <v>146</v>
      </c>
      <c r="L16" s="25">
        <v>22000</v>
      </c>
      <c r="M16" s="25">
        <v>22000</v>
      </c>
      <c r="N16" s="25">
        <v>0</v>
      </c>
      <c r="O16" s="26">
        <v>1</v>
      </c>
      <c r="P16" s="25" t="s">
        <v>52</v>
      </c>
      <c r="Q16" s="25" t="s">
        <v>155</v>
      </c>
      <c r="R16" s="25" t="s">
        <v>154</v>
      </c>
      <c r="S16" s="24" t="s">
        <v>143</v>
      </c>
      <c r="T16" s="24"/>
    </row>
    <row r="17" spans="2:20" ht="120.75" thickBot="1" x14ac:dyDescent="0.3">
      <c r="B17" s="25">
        <v>2024</v>
      </c>
      <c r="C17" s="24" t="s">
        <v>153</v>
      </c>
      <c r="D17" s="24" t="s">
        <v>143</v>
      </c>
      <c r="E17" s="25" t="s">
        <v>159</v>
      </c>
      <c r="F17" s="2" t="s">
        <v>151</v>
      </c>
      <c r="G17" s="25" t="s">
        <v>150</v>
      </c>
      <c r="H17" s="25" t="s">
        <v>158</v>
      </c>
      <c r="I17" s="25" t="s">
        <v>157</v>
      </c>
      <c r="J17" s="25" t="s">
        <v>156</v>
      </c>
      <c r="K17" s="25" t="s">
        <v>146</v>
      </c>
      <c r="L17" s="25">
        <v>45</v>
      </c>
      <c r="M17" s="25">
        <v>45</v>
      </c>
      <c r="N17" s="25">
        <v>0</v>
      </c>
      <c r="O17" s="26">
        <v>1</v>
      </c>
      <c r="P17" s="25" t="s">
        <v>52</v>
      </c>
      <c r="Q17" s="25" t="s">
        <v>155</v>
      </c>
      <c r="R17" s="25" t="s">
        <v>154</v>
      </c>
      <c r="S17" s="24" t="s">
        <v>143</v>
      </c>
      <c r="T17" s="24"/>
    </row>
    <row r="18" spans="2:20" ht="120.75" thickBot="1" x14ac:dyDescent="0.3">
      <c r="B18" s="25">
        <v>2024</v>
      </c>
      <c r="C18" s="24" t="s">
        <v>153</v>
      </c>
      <c r="D18" s="24" t="s">
        <v>143</v>
      </c>
      <c r="E18" s="25" t="s">
        <v>152</v>
      </c>
      <c r="F18" s="2" t="s">
        <v>151</v>
      </c>
      <c r="G18" s="25" t="s">
        <v>150</v>
      </c>
      <c r="H18" s="25" t="s">
        <v>149</v>
      </c>
      <c r="I18" s="25" t="s">
        <v>148</v>
      </c>
      <c r="J18" s="25" t="s">
        <v>147</v>
      </c>
      <c r="K18" s="25" t="s">
        <v>146</v>
      </c>
      <c r="L18" s="25">
        <v>260</v>
      </c>
      <c r="M18" s="25">
        <v>260</v>
      </c>
      <c r="N18" s="25">
        <v>0</v>
      </c>
      <c r="O18" s="26">
        <v>1</v>
      </c>
      <c r="P18" s="25" t="s">
        <v>52</v>
      </c>
      <c r="Q18" s="25" t="s">
        <v>145</v>
      </c>
      <c r="R18" s="25" t="s">
        <v>144</v>
      </c>
      <c r="S18" s="24" t="s">
        <v>143</v>
      </c>
      <c r="T18" s="24"/>
    </row>
  </sheetData>
  <protectedRanges>
    <protectedRange sqref="B10:D18 S10:S18" name="Range1_1_1"/>
    <protectedRange sqref="E10:E11" name="Range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16A8-C1BC-4370-BF03-4AF005EA613F}">
  <dimension ref="B1:T49"/>
  <sheetViews>
    <sheetView topLeftCell="M43" zoomScaleNormal="100" workbookViewId="0">
      <selection activeCell="B10" sqref="B10:T49"/>
    </sheetView>
  </sheetViews>
  <sheetFormatPr baseColWidth="10" defaultColWidth="9.140625" defaultRowHeight="12.75" x14ac:dyDescent="0.2"/>
  <cols>
    <col min="1" max="1" width="9.140625" style="11"/>
    <col min="2" max="2" width="16.140625" style="11" customWidth="1"/>
    <col min="3" max="3" width="36.42578125" style="11" bestFit="1" customWidth="1"/>
    <col min="4" max="4" width="38.5703125" style="11" bestFit="1" customWidth="1"/>
    <col min="5" max="5" width="53" style="11" bestFit="1" customWidth="1"/>
    <col min="6" max="6" width="25.28515625" style="11" bestFit="1" customWidth="1"/>
    <col min="7" max="7" width="20" style="11" bestFit="1" customWidth="1"/>
    <col min="8" max="8" width="27" style="11" customWidth="1"/>
    <col min="9" max="9" width="38.5703125" style="11" customWidth="1"/>
    <col min="10" max="10" width="16.28515625" style="11" bestFit="1" customWidth="1"/>
    <col min="11" max="11" width="20.85546875" style="11" bestFit="1" customWidth="1"/>
    <col min="12" max="12" width="10" style="11" bestFit="1" customWidth="1"/>
    <col min="13" max="13" width="17.5703125" style="11" bestFit="1" customWidth="1"/>
    <col min="14" max="14" width="24" style="11" bestFit="1" customWidth="1"/>
    <col min="15" max="15" width="40.28515625" style="11" bestFit="1" customWidth="1"/>
    <col min="16" max="16" width="27.5703125" style="11" bestFit="1" customWidth="1"/>
    <col min="17" max="17" width="41.5703125" style="11" bestFit="1" customWidth="1"/>
    <col min="18" max="18" width="73.140625" style="11" bestFit="1" customWidth="1"/>
    <col min="19" max="19" width="20" style="11" bestFit="1" customWidth="1"/>
    <col min="20" max="20" width="8" style="11" bestFit="1" customWidth="1"/>
    <col min="21" max="16384" width="9.140625" style="11"/>
  </cols>
  <sheetData>
    <row r="1" spans="2:20" hidden="1" x14ac:dyDescent="0.2">
      <c r="B1" s="11" t="s">
        <v>0</v>
      </c>
    </row>
    <row r="2" spans="2:20" ht="13.5" thickBot="1" x14ac:dyDescent="0.25"/>
    <row r="3" spans="2:20" ht="54.75" customHeight="1" thickBot="1" x14ac:dyDescent="0.25">
      <c r="B3" s="63" t="s">
        <v>142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ht="17.25" customHeight="1" thickBot="1" x14ac:dyDescent="0.25">
      <c r="B4" s="60" t="s">
        <v>1</v>
      </c>
      <c r="C4" s="61"/>
      <c r="D4" s="61"/>
      <c r="E4" s="62" t="s">
        <v>2</v>
      </c>
      <c r="F4" s="64"/>
      <c r="G4" s="64"/>
      <c r="H4" s="62" t="s">
        <v>3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2:20" ht="29.25" customHeight="1" thickBot="1" x14ac:dyDescent="0.25">
      <c r="B5" s="65" t="s">
        <v>4</v>
      </c>
      <c r="C5" s="66"/>
      <c r="D5" s="66"/>
      <c r="E5" s="51" t="s">
        <v>5</v>
      </c>
      <c r="F5" s="61"/>
      <c r="G5" s="61"/>
      <c r="H5" s="58" t="s">
        <v>6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ht="13.5" hidden="1" thickBot="1" x14ac:dyDescent="0.25">
      <c r="B6" s="23" t="s">
        <v>7</v>
      </c>
      <c r="C6" s="23" t="s">
        <v>8</v>
      </c>
      <c r="D6" s="23" t="s">
        <v>8</v>
      </c>
      <c r="E6" s="23" t="s">
        <v>9</v>
      </c>
      <c r="F6" s="23" t="s">
        <v>9</v>
      </c>
      <c r="G6" s="23" t="s">
        <v>7</v>
      </c>
      <c r="H6" s="23" t="s">
        <v>9</v>
      </c>
      <c r="I6" s="23" t="s">
        <v>9</v>
      </c>
      <c r="J6" s="23" t="s">
        <v>7</v>
      </c>
      <c r="K6" s="23" t="s">
        <v>7</v>
      </c>
      <c r="L6" s="23" t="s">
        <v>7</v>
      </c>
      <c r="M6" s="23" t="s">
        <v>9</v>
      </c>
      <c r="N6" s="23" t="s">
        <v>9</v>
      </c>
      <c r="O6" s="23" t="s">
        <v>9</v>
      </c>
      <c r="P6" s="23" t="s">
        <v>10</v>
      </c>
      <c r="Q6" s="23" t="s">
        <v>9</v>
      </c>
      <c r="R6" s="23" t="s">
        <v>9</v>
      </c>
      <c r="S6" s="23" t="s">
        <v>11</v>
      </c>
      <c r="T6" s="23" t="s">
        <v>12</v>
      </c>
    </row>
    <row r="7" spans="2:20" ht="13.5" hidden="1" thickBot="1" x14ac:dyDescent="0.25">
      <c r="B7" s="23" t="s">
        <v>13</v>
      </c>
      <c r="C7" s="23" t="s">
        <v>14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19</v>
      </c>
      <c r="I7" s="23" t="s">
        <v>20</v>
      </c>
      <c r="J7" s="23" t="s">
        <v>21</v>
      </c>
      <c r="K7" s="23" t="s">
        <v>22</v>
      </c>
      <c r="L7" s="23" t="s">
        <v>23</v>
      </c>
      <c r="M7" s="23" t="s">
        <v>24</v>
      </c>
      <c r="N7" s="23" t="s">
        <v>25</v>
      </c>
      <c r="O7" s="23" t="s">
        <v>26</v>
      </c>
      <c r="P7" s="23" t="s">
        <v>27</v>
      </c>
      <c r="Q7" s="23" t="s">
        <v>28</v>
      </c>
      <c r="R7" s="23" t="s">
        <v>29</v>
      </c>
      <c r="S7" s="23" t="s">
        <v>30</v>
      </c>
      <c r="T7" s="23" t="s">
        <v>31</v>
      </c>
    </row>
    <row r="8" spans="2:20" ht="13.5" thickBot="1" x14ac:dyDescent="0.25">
      <c r="B8" s="60" t="s">
        <v>32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spans="2:20" ht="26.25" thickBot="1" x14ac:dyDescent="0.25">
      <c r="B9" s="22" t="s">
        <v>33</v>
      </c>
      <c r="C9" s="22" t="s">
        <v>34</v>
      </c>
      <c r="D9" s="22" t="s">
        <v>35</v>
      </c>
      <c r="E9" s="22" t="s">
        <v>36</v>
      </c>
      <c r="F9" s="22" t="s">
        <v>37</v>
      </c>
      <c r="G9" s="22" t="s">
        <v>38</v>
      </c>
      <c r="H9" s="22" t="s">
        <v>39</v>
      </c>
      <c r="I9" s="22" t="s">
        <v>40</v>
      </c>
      <c r="J9" s="22" t="s">
        <v>41</v>
      </c>
      <c r="K9" s="22" t="s">
        <v>42</v>
      </c>
      <c r="L9" s="22" t="s">
        <v>43</v>
      </c>
      <c r="M9" s="22" t="s">
        <v>44</v>
      </c>
      <c r="N9" s="22" t="s">
        <v>45</v>
      </c>
      <c r="O9" s="22" t="s">
        <v>46</v>
      </c>
      <c r="P9" s="22" t="s">
        <v>47</v>
      </c>
      <c r="Q9" s="22" t="s">
        <v>48</v>
      </c>
      <c r="R9" s="22" t="s">
        <v>49</v>
      </c>
      <c r="S9" s="22" t="s">
        <v>50</v>
      </c>
      <c r="T9" s="22" t="s">
        <v>51</v>
      </c>
    </row>
    <row r="10" spans="2:20" ht="78" customHeight="1" thickBot="1" x14ac:dyDescent="0.25">
      <c r="B10" s="7">
        <v>2024</v>
      </c>
      <c r="C10" s="8">
        <v>45383</v>
      </c>
      <c r="D10" s="8">
        <v>45473</v>
      </c>
      <c r="E10" s="7" t="s">
        <v>141</v>
      </c>
      <c r="F10" s="7" t="s">
        <v>57</v>
      </c>
      <c r="G10" s="7" t="s">
        <v>80</v>
      </c>
      <c r="H10" s="7" t="s">
        <v>79</v>
      </c>
      <c r="I10" s="7" t="s">
        <v>78</v>
      </c>
      <c r="J10" s="7" t="s">
        <v>139</v>
      </c>
      <c r="K10" s="7" t="s">
        <v>68</v>
      </c>
      <c r="L10" s="7">
        <v>1073</v>
      </c>
      <c r="M10" s="20">
        <v>20</v>
      </c>
      <c r="N10" s="7">
        <v>0</v>
      </c>
      <c r="O10" s="13">
        <v>1</v>
      </c>
      <c r="P10" s="7" t="s">
        <v>52</v>
      </c>
      <c r="Q10" s="7" t="s">
        <v>138</v>
      </c>
      <c r="R10" s="7" t="s">
        <v>75</v>
      </c>
      <c r="S10" s="8">
        <v>45473</v>
      </c>
      <c r="T10" s="12"/>
    </row>
    <row r="11" spans="2:20" ht="82.5" customHeight="1" thickBot="1" x14ac:dyDescent="0.25">
      <c r="B11" s="7">
        <v>2024</v>
      </c>
      <c r="C11" s="8">
        <v>45383</v>
      </c>
      <c r="D11" s="8">
        <v>45473</v>
      </c>
      <c r="E11" s="7" t="s">
        <v>140</v>
      </c>
      <c r="F11" s="7" t="s">
        <v>57</v>
      </c>
      <c r="G11" s="7" t="s">
        <v>80</v>
      </c>
      <c r="H11" s="7" t="s">
        <v>79</v>
      </c>
      <c r="I11" s="7" t="s">
        <v>78</v>
      </c>
      <c r="J11" s="7" t="s">
        <v>139</v>
      </c>
      <c r="K11" s="7" t="s">
        <v>68</v>
      </c>
      <c r="L11" s="7">
        <v>1073</v>
      </c>
      <c r="M11" s="20">
        <v>20</v>
      </c>
      <c r="N11" s="7">
        <v>0</v>
      </c>
      <c r="O11" s="13">
        <v>0.9</v>
      </c>
      <c r="P11" s="7" t="s">
        <v>84</v>
      </c>
      <c r="Q11" s="7" t="s">
        <v>138</v>
      </c>
      <c r="R11" s="7" t="s">
        <v>75</v>
      </c>
      <c r="S11" s="8">
        <v>45473</v>
      </c>
      <c r="T11" s="12"/>
    </row>
    <row r="12" spans="2:20" ht="60.75" thickBot="1" x14ac:dyDescent="0.25">
      <c r="B12" s="7">
        <v>2024</v>
      </c>
      <c r="C12" s="8">
        <v>45383</v>
      </c>
      <c r="D12" s="8">
        <v>45473</v>
      </c>
      <c r="E12" s="7" t="s">
        <v>137</v>
      </c>
      <c r="F12" s="7" t="s">
        <v>57</v>
      </c>
      <c r="G12" s="7" t="s">
        <v>80</v>
      </c>
      <c r="H12" s="7" t="s">
        <v>79</v>
      </c>
      <c r="I12" s="7" t="s">
        <v>78</v>
      </c>
      <c r="J12" s="7" t="s">
        <v>128</v>
      </c>
      <c r="K12" s="7" t="s">
        <v>68</v>
      </c>
      <c r="L12" s="7">
        <v>1073</v>
      </c>
      <c r="M12" s="20">
        <v>300</v>
      </c>
      <c r="N12" s="7">
        <v>0</v>
      </c>
      <c r="O12" s="13">
        <v>0.9</v>
      </c>
      <c r="P12" s="7" t="s">
        <v>84</v>
      </c>
      <c r="Q12" s="7" t="s">
        <v>127</v>
      </c>
      <c r="R12" s="7" t="s">
        <v>75</v>
      </c>
      <c r="S12" s="8">
        <v>45473</v>
      </c>
      <c r="T12" s="12"/>
    </row>
    <row r="13" spans="2:20" ht="60.75" thickBot="1" x14ac:dyDescent="0.25">
      <c r="B13" s="7">
        <v>2024</v>
      </c>
      <c r="C13" s="8">
        <v>45383</v>
      </c>
      <c r="D13" s="8">
        <v>45473</v>
      </c>
      <c r="E13" s="7" t="s">
        <v>136</v>
      </c>
      <c r="F13" s="7" t="s">
        <v>57</v>
      </c>
      <c r="G13" s="7" t="s">
        <v>80</v>
      </c>
      <c r="H13" s="7" t="s">
        <v>79</v>
      </c>
      <c r="I13" s="7" t="s">
        <v>78</v>
      </c>
      <c r="J13" s="7" t="s">
        <v>128</v>
      </c>
      <c r="K13" s="7" t="s">
        <v>68</v>
      </c>
      <c r="L13" s="7">
        <v>1073</v>
      </c>
      <c r="M13" s="20">
        <v>300</v>
      </c>
      <c r="N13" s="7">
        <v>0</v>
      </c>
      <c r="O13" s="13">
        <v>0.9</v>
      </c>
      <c r="P13" s="7" t="s">
        <v>84</v>
      </c>
      <c r="Q13" s="7" t="s">
        <v>127</v>
      </c>
      <c r="R13" s="7" t="s">
        <v>75</v>
      </c>
      <c r="S13" s="8">
        <v>45473</v>
      </c>
      <c r="T13" s="12"/>
    </row>
    <row r="14" spans="2:20" ht="60.75" thickBot="1" x14ac:dyDescent="0.25">
      <c r="B14" s="7">
        <v>2024</v>
      </c>
      <c r="C14" s="8">
        <v>45383</v>
      </c>
      <c r="D14" s="8">
        <v>45473</v>
      </c>
      <c r="E14" s="7" t="s">
        <v>135</v>
      </c>
      <c r="F14" s="7" t="s">
        <v>57</v>
      </c>
      <c r="G14" s="7" t="s">
        <v>80</v>
      </c>
      <c r="H14" s="7" t="s">
        <v>79</v>
      </c>
      <c r="I14" s="7" t="s">
        <v>78</v>
      </c>
      <c r="J14" s="7" t="s">
        <v>128</v>
      </c>
      <c r="K14" s="7" t="s">
        <v>68</v>
      </c>
      <c r="L14" s="7">
        <v>1073</v>
      </c>
      <c r="M14" s="20">
        <v>300</v>
      </c>
      <c r="N14" s="7">
        <v>0</v>
      </c>
      <c r="O14" s="13">
        <v>0.9</v>
      </c>
      <c r="P14" s="7" t="s">
        <v>84</v>
      </c>
      <c r="Q14" s="7" t="s">
        <v>127</v>
      </c>
      <c r="R14" s="7" t="s">
        <v>75</v>
      </c>
      <c r="S14" s="8">
        <v>45473</v>
      </c>
      <c r="T14" s="12"/>
    </row>
    <row r="15" spans="2:20" ht="75.75" thickBot="1" x14ac:dyDescent="0.25">
      <c r="B15" s="7">
        <v>2024</v>
      </c>
      <c r="C15" s="8">
        <v>45383</v>
      </c>
      <c r="D15" s="8">
        <v>45473</v>
      </c>
      <c r="E15" s="7" t="s">
        <v>134</v>
      </c>
      <c r="F15" s="7" t="s">
        <v>57</v>
      </c>
      <c r="G15" s="7" t="s">
        <v>80</v>
      </c>
      <c r="H15" s="7" t="s">
        <v>79</v>
      </c>
      <c r="I15" s="7" t="s">
        <v>78</v>
      </c>
      <c r="J15" s="7" t="s">
        <v>128</v>
      </c>
      <c r="K15" s="7" t="s">
        <v>68</v>
      </c>
      <c r="L15" s="7">
        <v>1073</v>
      </c>
      <c r="M15" s="20">
        <v>300</v>
      </c>
      <c r="N15" s="7">
        <v>0</v>
      </c>
      <c r="O15" s="13">
        <v>0.9</v>
      </c>
      <c r="P15" s="7" t="s">
        <v>84</v>
      </c>
      <c r="Q15" s="7" t="s">
        <v>127</v>
      </c>
      <c r="R15" s="7" t="s">
        <v>75</v>
      </c>
      <c r="S15" s="8">
        <v>45473</v>
      </c>
      <c r="T15" s="12"/>
    </row>
    <row r="16" spans="2:20" ht="60.75" thickBot="1" x14ac:dyDescent="0.25">
      <c r="B16" s="7">
        <v>2024</v>
      </c>
      <c r="C16" s="8">
        <v>45383</v>
      </c>
      <c r="D16" s="8">
        <v>45473</v>
      </c>
      <c r="E16" s="7" t="s">
        <v>133</v>
      </c>
      <c r="F16" s="7" t="s">
        <v>57</v>
      </c>
      <c r="G16" s="7" t="s">
        <v>80</v>
      </c>
      <c r="H16" s="7" t="s">
        <v>79</v>
      </c>
      <c r="I16" s="7" t="s">
        <v>78</v>
      </c>
      <c r="J16" s="7" t="s">
        <v>128</v>
      </c>
      <c r="K16" s="7" t="s">
        <v>68</v>
      </c>
      <c r="L16" s="7">
        <v>1073</v>
      </c>
      <c r="M16" s="20">
        <v>300</v>
      </c>
      <c r="N16" s="7">
        <v>0</v>
      </c>
      <c r="O16" s="13">
        <v>0.9</v>
      </c>
      <c r="P16" s="7" t="s">
        <v>84</v>
      </c>
      <c r="Q16" s="7" t="s">
        <v>127</v>
      </c>
      <c r="R16" s="7" t="s">
        <v>75</v>
      </c>
      <c r="S16" s="8">
        <v>45473</v>
      </c>
      <c r="T16" s="12"/>
    </row>
    <row r="17" spans="2:20" ht="60.75" thickBot="1" x14ac:dyDescent="0.25">
      <c r="B17" s="7">
        <v>2024</v>
      </c>
      <c r="C17" s="8">
        <v>45383</v>
      </c>
      <c r="D17" s="8">
        <v>45473</v>
      </c>
      <c r="E17" s="7" t="s">
        <v>132</v>
      </c>
      <c r="F17" s="7" t="s">
        <v>57</v>
      </c>
      <c r="G17" s="7" t="s">
        <v>80</v>
      </c>
      <c r="H17" s="7" t="s">
        <v>79</v>
      </c>
      <c r="I17" s="7" t="s">
        <v>78</v>
      </c>
      <c r="J17" s="7" t="s">
        <v>128</v>
      </c>
      <c r="K17" s="7" t="s">
        <v>68</v>
      </c>
      <c r="L17" s="7">
        <v>1073</v>
      </c>
      <c r="M17" s="20">
        <v>300</v>
      </c>
      <c r="N17" s="7">
        <v>0</v>
      </c>
      <c r="O17" s="13">
        <v>0.9</v>
      </c>
      <c r="P17" s="7" t="s">
        <v>84</v>
      </c>
      <c r="Q17" s="7" t="s">
        <v>127</v>
      </c>
      <c r="R17" s="7" t="s">
        <v>75</v>
      </c>
      <c r="S17" s="8">
        <v>45473</v>
      </c>
      <c r="T17" s="12"/>
    </row>
    <row r="18" spans="2:20" ht="60.75" thickBot="1" x14ac:dyDescent="0.25">
      <c r="B18" s="7">
        <v>2024</v>
      </c>
      <c r="C18" s="8">
        <v>45383</v>
      </c>
      <c r="D18" s="8">
        <v>45473</v>
      </c>
      <c r="E18" s="7" t="s">
        <v>131</v>
      </c>
      <c r="F18" s="7" t="s">
        <v>57</v>
      </c>
      <c r="G18" s="7" t="s">
        <v>80</v>
      </c>
      <c r="H18" s="7" t="s">
        <v>79</v>
      </c>
      <c r="I18" s="7" t="s">
        <v>78</v>
      </c>
      <c r="J18" s="7" t="s">
        <v>128</v>
      </c>
      <c r="K18" s="7" t="s">
        <v>68</v>
      </c>
      <c r="L18" s="7">
        <v>1073</v>
      </c>
      <c r="M18" s="20">
        <v>300</v>
      </c>
      <c r="N18" s="7">
        <v>0</v>
      </c>
      <c r="O18" s="13">
        <v>0.9</v>
      </c>
      <c r="P18" s="7" t="s">
        <v>84</v>
      </c>
      <c r="Q18" s="7" t="s">
        <v>127</v>
      </c>
      <c r="R18" s="7" t="s">
        <v>75</v>
      </c>
      <c r="S18" s="8">
        <v>45473</v>
      </c>
      <c r="T18" s="12"/>
    </row>
    <row r="19" spans="2:20" ht="60.75" thickBot="1" x14ac:dyDescent="0.25">
      <c r="B19" s="7">
        <v>2024</v>
      </c>
      <c r="C19" s="8">
        <v>45383</v>
      </c>
      <c r="D19" s="8">
        <v>45473</v>
      </c>
      <c r="E19" s="7" t="s">
        <v>130</v>
      </c>
      <c r="F19" s="7" t="s">
        <v>57</v>
      </c>
      <c r="G19" s="7" t="s">
        <v>80</v>
      </c>
      <c r="H19" s="7" t="s">
        <v>79</v>
      </c>
      <c r="I19" s="7" t="s">
        <v>78</v>
      </c>
      <c r="J19" s="7" t="s">
        <v>128</v>
      </c>
      <c r="K19" s="7" t="s">
        <v>68</v>
      </c>
      <c r="L19" s="7">
        <v>1073</v>
      </c>
      <c r="M19" s="20">
        <v>300</v>
      </c>
      <c r="N19" s="7">
        <v>0</v>
      </c>
      <c r="O19" s="13">
        <v>0.9</v>
      </c>
      <c r="P19" s="7" t="s">
        <v>84</v>
      </c>
      <c r="Q19" s="7" t="s">
        <v>127</v>
      </c>
      <c r="R19" s="7" t="s">
        <v>75</v>
      </c>
      <c r="S19" s="8">
        <v>45473</v>
      </c>
      <c r="T19" s="12"/>
    </row>
    <row r="20" spans="2:20" ht="60.75" thickBot="1" x14ac:dyDescent="0.25">
      <c r="B20" s="7">
        <v>2024</v>
      </c>
      <c r="C20" s="8">
        <v>45383</v>
      </c>
      <c r="D20" s="8">
        <v>45473</v>
      </c>
      <c r="E20" s="7" t="s">
        <v>129</v>
      </c>
      <c r="F20" s="7" t="s">
        <v>57</v>
      </c>
      <c r="G20" s="7" t="s">
        <v>80</v>
      </c>
      <c r="H20" s="7" t="s">
        <v>79</v>
      </c>
      <c r="I20" s="7" t="s">
        <v>78</v>
      </c>
      <c r="J20" s="7" t="s">
        <v>128</v>
      </c>
      <c r="K20" s="7" t="s">
        <v>68</v>
      </c>
      <c r="L20" s="7">
        <v>1073</v>
      </c>
      <c r="M20" s="20">
        <v>300</v>
      </c>
      <c r="N20" s="7">
        <v>0</v>
      </c>
      <c r="O20" s="13">
        <v>0.9</v>
      </c>
      <c r="P20" s="7" t="s">
        <v>84</v>
      </c>
      <c r="Q20" s="7" t="s">
        <v>127</v>
      </c>
      <c r="R20" s="7" t="s">
        <v>75</v>
      </c>
      <c r="S20" s="8">
        <v>45473</v>
      </c>
      <c r="T20" s="12"/>
    </row>
    <row r="21" spans="2:20" ht="75.75" thickBot="1" x14ac:dyDescent="0.25">
      <c r="B21" s="7">
        <v>2024</v>
      </c>
      <c r="C21" s="8">
        <v>45383</v>
      </c>
      <c r="D21" s="8">
        <v>45473</v>
      </c>
      <c r="E21" s="7" t="s">
        <v>126</v>
      </c>
      <c r="F21" s="7" t="s">
        <v>57</v>
      </c>
      <c r="G21" s="7" t="s">
        <v>80</v>
      </c>
      <c r="H21" s="7" t="s">
        <v>79</v>
      </c>
      <c r="I21" s="7" t="s">
        <v>78</v>
      </c>
      <c r="J21" s="7" t="s">
        <v>95</v>
      </c>
      <c r="K21" s="7" t="s">
        <v>68</v>
      </c>
      <c r="L21" s="7">
        <v>7</v>
      </c>
      <c r="M21" s="20">
        <v>4</v>
      </c>
      <c r="N21" s="7">
        <v>0</v>
      </c>
      <c r="O21" s="13">
        <v>1</v>
      </c>
      <c r="P21" s="7" t="s">
        <v>52</v>
      </c>
      <c r="Q21" s="7" t="s">
        <v>125</v>
      </c>
      <c r="R21" s="7" t="s">
        <v>75</v>
      </c>
      <c r="S21" s="8">
        <v>45473</v>
      </c>
      <c r="T21" s="12"/>
    </row>
    <row r="22" spans="2:20" ht="75.75" thickBot="1" x14ac:dyDescent="0.25">
      <c r="B22" s="7">
        <v>2024</v>
      </c>
      <c r="C22" s="8">
        <v>45383</v>
      </c>
      <c r="D22" s="8">
        <v>45473</v>
      </c>
      <c r="E22" s="7" t="s">
        <v>124</v>
      </c>
      <c r="F22" s="7" t="s">
        <v>57</v>
      </c>
      <c r="G22" s="7" t="s">
        <v>80</v>
      </c>
      <c r="H22" s="7" t="s">
        <v>79</v>
      </c>
      <c r="I22" s="7" t="s">
        <v>78</v>
      </c>
      <c r="J22" s="7" t="s">
        <v>88</v>
      </c>
      <c r="K22" s="7" t="s">
        <v>68</v>
      </c>
      <c r="L22" s="7">
        <v>12</v>
      </c>
      <c r="M22" s="20">
        <v>1</v>
      </c>
      <c r="N22" s="7">
        <v>0</v>
      </c>
      <c r="O22" s="13">
        <v>0</v>
      </c>
      <c r="P22" s="7" t="s">
        <v>84</v>
      </c>
      <c r="Q22" s="7" t="s">
        <v>117</v>
      </c>
      <c r="R22" s="7" t="s">
        <v>75</v>
      </c>
      <c r="S22" s="8">
        <v>45473</v>
      </c>
      <c r="T22" s="12"/>
    </row>
    <row r="23" spans="2:20" ht="75.75" thickBot="1" x14ac:dyDescent="0.25">
      <c r="B23" s="7">
        <v>2024</v>
      </c>
      <c r="C23" s="8">
        <v>45383</v>
      </c>
      <c r="D23" s="8">
        <v>45473</v>
      </c>
      <c r="E23" s="7" t="s">
        <v>123</v>
      </c>
      <c r="F23" s="7" t="s">
        <v>57</v>
      </c>
      <c r="G23" s="7" t="s">
        <v>80</v>
      </c>
      <c r="H23" s="7" t="s">
        <v>79</v>
      </c>
      <c r="I23" s="7" t="s">
        <v>78</v>
      </c>
      <c r="J23" s="7" t="s">
        <v>88</v>
      </c>
      <c r="K23" s="7" t="s">
        <v>68</v>
      </c>
      <c r="L23" s="7">
        <v>12</v>
      </c>
      <c r="M23" s="20">
        <v>5</v>
      </c>
      <c r="N23" s="7">
        <v>0</v>
      </c>
      <c r="O23" s="13">
        <v>1</v>
      </c>
      <c r="P23" s="7" t="s">
        <v>52</v>
      </c>
      <c r="Q23" s="7" t="s">
        <v>117</v>
      </c>
      <c r="R23" s="7" t="s">
        <v>75</v>
      </c>
      <c r="S23" s="8">
        <v>45473</v>
      </c>
      <c r="T23" s="12"/>
    </row>
    <row r="24" spans="2:20" ht="90.75" thickBot="1" x14ac:dyDescent="0.25">
      <c r="B24" s="7">
        <v>2024</v>
      </c>
      <c r="C24" s="8">
        <v>45383</v>
      </c>
      <c r="D24" s="8">
        <v>45473</v>
      </c>
      <c r="E24" s="7" t="s">
        <v>122</v>
      </c>
      <c r="F24" s="7" t="s">
        <v>57</v>
      </c>
      <c r="G24" s="7" t="s">
        <v>80</v>
      </c>
      <c r="H24" s="7" t="s">
        <v>79</v>
      </c>
      <c r="I24" s="7" t="s">
        <v>78</v>
      </c>
      <c r="J24" s="7" t="s">
        <v>121</v>
      </c>
      <c r="K24" s="7" t="s">
        <v>68</v>
      </c>
      <c r="L24" s="7">
        <v>480</v>
      </c>
      <c r="M24" s="20">
        <v>400000</v>
      </c>
      <c r="N24" s="7">
        <v>0</v>
      </c>
      <c r="O24" s="13">
        <v>0.5</v>
      </c>
      <c r="P24" s="7" t="s">
        <v>52</v>
      </c>
      <c r="Q24" s="7" t="s">
        <v>117</v>
      </c>
      <c r="R24" s="7" t="s">
        <v>75</v>
      </c>
      <c r="S24" s="8">
        <v>45473</v>
      </c>
      <c r="T24" s="12"/>
    </row>
    <row r="25" spans="2:20" ht="90.75" thickBot="1" x14ac:dyDescent="0.25">
      <c r="B25" s="7">
        <v>2024</v>
      </c>
      <c r="C25" s="8">
        <v>45383</v>
      </c>
      <c r="D25" s="8">
        <v>45473</v>
      </c>
      <c r="E25" s="7" t="s">
        <v>120</v>
      </c>
      <c r="F25" s="7" t="s">
        <v>57</v>
      </c>
      <c r="G25" s="7" t="s">
        <v>80</v>
      </c>
      <c r="H25" s="7" t="s">
        <v>79</v>
      </c>
      <c r="I25" s="7" t="s">
        <v>78</v>
      </c>
      <c r="J25" s="7" t="s">
        <v>108</v>
      </c>
      <c r="K25" s="7" t="s">
        <v>68</v>
      </c>
      <c r="L25" s="7">
        <v>1200</v>
      </c>
      <c r="M25" s="20">
        <v>125</v>
      </c>
      <c r="N25" s="7">
        <v>0</v>
      </c>
      <c r="O25" s="13">
        <v>1</v>
      </c>
      <c r="P25" s="7" t="s">
        <v>84</v>
      </c>
      <c r="Q25" s="7" t="s">
        <v>117</v>
      </c>
      <c r="R25" s="7" t="s">
        <v>75</v>
      </c>
      <c r="S25" s="8">
        <v>45473</v>
      </c>
      <c r="T25" s="12"/>
    </row>
    <row r="26" spans="2:20" ht="75.75" thickBot="1" x14ac:dyDescent="0.25">
      <c r="B26" s="7">
        <v>2024</v>
      </c>
      <c r="C26" s="8">
        <v>45383</v>
      </c>
      <c r="D26" s="8">
        <v>45473</v>
      </c>
      <c r="E26" s="7" t="s">
        <v>119</v>
      </c>
      <c r="F26" s="7" t="s">
        <v>57</v>
      </c>
      <c r="G26" s="7" t="s">
        <v>80</v>
      </c>
      <c r="H26" s="7" t="s">
        <v>79</v>
      </c>
      <c r="I26" s="7" t="s">
        <v>78</v>
      </c>
      <c r="J26" s="7" t="s">
        <v>118</v>
      </c>
      <c r="K26" s="7" t="s">
        <v>68</v>
      </c>
      <c r="L26" s="7">
        <v>300</v>
      </c>
      <c r="M26" s="20">
        <v>4.8499999999999996</v>
      </c>
      <c r="N26" s="7">
        <v>0</v>
      </c>
      <c r="O26" s="13">
        <v>1</v>
      </c>
      <c r="P26" s="7" t="s">
        <v>52</v>
      </c>
      <c r="Q26" s="7" t="s">
        <v>117</v>
      </c>
      <c r="R26" s="7" t="s">
        <v>75</v>
      </c>
      <c r="S26" s="8">
        <v>45473</v>
      </c>
      <c r="T26" s="12"/>
    </row>
    <row r="27" spans="2:20" ht="60.75" thickBot="1" x14ac:dyDescent="0.25">
      <c r="B27" s="7">
        <v>2024</v>
      </c>
      <c r="C27" s="8">
        <v>45383</v>
      </c>
      <c r="D27" s="8">
        <v>45473</v>
      </c>
      <c r="E27" s="7" t="s">
        <v>116</v>
      </c>
      <c r="F27" s="7" t="s">
        <v>57</v>
      </c>
      <c r="G27" s="7" t="s">
        <v>80</v>
      </c>
      <c r="H27" s="7" t="s">
        <v>79</v>
      </c>
      <c r="I27" s="7" t="s">
        <v>78</v>
      </c>
      <c r="J27" s="7" t="s">
        <v>110</v>
      </c>
      <c r="K27" s="7" t="s">
        <v>68</v>
      </c>
      <c r="L27" s="7">
        <v>12572</v>
      </c>
      <c r="M27" s="20">
        <v>40000</v>
      </c>
      <c r="N27" s="7">
        <v>0</v>
      </c>
      <c r="O27" s="13">
        <v>1</v>
      </c>
      <c r="P27" s="7" t="s">
        <v>52</v>
      </c>
      <c r="Q27" s="7" t="s">
        <v>102</v>
      </c>
      <c r="R27" s="7" t="s">
        <v>75</v>
      </c>
      <c r="S27" s="8">
        <v>45473</v>
      </c>
      <c r="T27" s="12"/>
    </row>
    <row r="28" spans="2:20" ht="60.75" thickBot="1" x14ac:dyDescent="0.25">
      <c r="B28" s="7">
        <v>2024</v>
      </c>
      <c r="C28" s="8">
        <v>45383</v>
      </c>
      <c r="D28" s="8">
        <v>45473</v>
      </c>
      <c r="E28" s="7" t="s">
        <v>115</v>
      </c>
      <c r="F28" s="7" t="s">
        <v>57</v>
      </c>
      <c r="G28" s="7" t="s">
        <v>80</v>
      </c>
      <c r="H28" s="7" t="s">
        <v>79</v>
      </c>
      <c r="I28" s="7" t="s">
        <v>78</v>
      </c>
      <c r="J28" s="7" t="s">
        <v>110</v>
      </c>
      <c r="K28" s="7" t="s">
        <v>68</v>
      </c>
      <c r="L28" s="7">
        <v>12575</v>
      </c>
      <c r="M28" s="20">
        <v>40000</v>
      </c>
      <c r="N28" s="7">
        <v>0</v>
      </c>
      <c r="O28" s="13">
        <v>1</v>
      </c>
      <c r="P28" s="7" t="s">
        <v>52</v>
      </c>
      <c r="Q28" s="7" t="s">
        <v>102</v>
      </c>
      <c r="R28" s="7" t="s">
        <v>75</v>
      </c>
      <c r="S28" s="8">
        <v>45473</v>
      </c>
      <c r="T28" s="12"/>
    </row>
    <row r="29" spans="2:20" ht="60.75" thickBot="1" x14ac:dyDescent="0.25">
      <c r="B29" s="7">
        <v>2024</v>
      </c>
      <c r="C29" s="8">
        <v>45383</v>
      </c>
      <c r="D29" s="8">
        <v>45473</v>
      </c>
      <c r="E29" s="7" t="s">
        <v>114</v>
      </c>
      <c r="F29" s="7" t="s">
        <v>57</v>
      </c>
      <c r="G29" s="7" t="s">
        <v>80</v>
      </c>
      <c r="H29" s="7" t="s">
        <v>79</v>
      </c>
      <c r="I29" s="7" t="s">
        <v>78</v>
      </c>
      <c r="J29" s="7" t="s">
        <v>108</v>
      </c>
      <c r="K29" s="7" t="s">
        <v>68</v>
      </c>
      <c r="L29" s="7">
        <v>12575</v>
      </c>
      <c r="M29" s="20">
        <v>40000</v>
      </c>
      <c r="N29" s="7">
        <v>0</v>
      </c>
      <c r="O29" s="13">
        <v>1</v>
      </c>
      <c r="P29" s="7" t="s">
        <v>52</v>
      </c>
      <c r="Q29" s="7" t="s">
        <v>102</v>
      </c>
      <c r="R29" s="7" t="s">
        <v>75</v>
      </c>
      <c r="S29" s="8">
        <v>45473</v>
      </c>
      <c r="T29" s="12"/>
    </row>
    <row r="30" spans="2:20" ht="60.75" thickBot="1" x14ac:dyDescent="0.25">
      <c r="B30" s="7">
        <v>2024</v>
      </c>
      <c r="C30" s="8">
        <v>45383</v>
      </c>
      <c r="D30" s="8">
        <v>45473</v>
      </c>
      <c r="E30" s="7" t="s">
        <v>113</v>
      </c>
      <c r="F30" s="7" t="s">
        <v>57</v>
      </c>
      <c r="G30" s="7" t="s">
        <v>80</v>
      </c>
      <c r="H30" s="7" t="s">
        <v>79</v>
      </c>
      <c r="I30" s="7" t="s">
        <v>78</v>
      </c>
      <c r="J30" s="7" t="s">
        <v>108</v>
      </c>
      <c r="K30" s="7" t="s">
        <v>68</v>
      </c>
      <c r="L30" s="7">
        <v>12575</v>
      </c>
      <c r="M30" s="20">
        <v>40000</v>
      </c>
      <c r="N30" s="7">
        <v>0</v>
      </c>
      <c r="O30" s="13">
        <v>1</v>
      </c>
      <c r="P30" s="7" t="s">
        <v>52</v>
      </c>
      <c r="Q30" s="7" t="s">
        <v>102</v>
      </c>
      <c r="R30" s="7" t="s">
        <v>75</v>
      </c>
      <c r="S30" s="8">
        <v>45473</v>
      </c>
      <c r="T30" s="12"/>
    </row>
    <row r="31" spans="2:20" ht="90.75" thickBot="1" x14ac:dyDescent="0.25">
      <c r="B31" s="7">
        <v>2024</v>
      </c>
      <c r="C31" s="8">
        <v>45383</v>
      </c>
      <c r="D31" s="8">
        <v>45473</v>
      </c>
      <c r="E31" s="7" t="s">
        <v>112</v>
      </c>
      <c r="F31" s="7" t="s">
        <v>57</v>
      </c>
      <c r="G31" s="7" t="s">
        <v>80</v>
      </c>
      <c r="H31" s="7" t="s">
        <v>79</v>
      </c>
      <c r="I31" s="7" t="s">
        <v>78</v>
      </c>
      <c r="J31" s="7" t="s">
        <v>110</v>
      </c>
      <c r="K31" s="7" t="s">
        <v>68</v>
      </c>
      <c r="L31" s="7">
        <v>120</v>
      </c>
      <c r="M31" s="21">
        <v>150</v>
      </c>
      <c r="N31" s="7">
        <v>0</v>
      </c>
      <c r="O31" s="13">
        <v>1</v>
      </c>
      <c r="P31" s="7" t="s">
        <v>52</v>
      </c>
      <c r="Q31" s="7" t="s">
        <v>102</v>
      </c>
      <c r="R31" s="7" t="s">
        <v>75</v>
      </c>
      <c r="S31" s="8">
        <v>45473</v>
      </c>
      <c r="T31" s="12"/>
    </row>
    <row r="32" spans="2:20" ht="60.75" thickBot="1" x14ac:dyDescent="0.25">
      <c r="B32" s="7">
        <v>2024</v>
      </c>
      <c r="C32" s="8">
        <v>45383</v>
      </c>
      <c r="D32" s="8">
        <v>45473</v>
      </c>
      <c r="E32" s="7" t="s">
        <v>111</v>
      </c>
      <c r="F32" s="7" t="s">
        <v>57</v>
      </c>
      <c r="G32" s="7" t="s">
        <v>80</v>
      </c>
      <c r="H32" s="7" t="s">
        <v>79</v>
      </c>
      <c r="I32" s="7" t="s">
        <v>78</v>
      </c>
      <c r="J32" s="7" t="s">
        <v>110</v>
      </c>
      <c r="K32" s="7" t="s">
        <v>68</v>
      </c>
      <c r="L32" s="7">
        <v>85000</v>
      </c>
      <c r="M32" s="20">
        <v>35000</v>
      </c>
      <c r="N32" s="7">
        <v>0</v>
      </c>
      <c r="O32" s="13">
        <v>1</v>
      </c>
      <c r="P32" s="7" t="s">
        <v>52</v>
      </c>
      <c r="Q32" s="7" t="s">
        <v>102</v>
      </c>
      <c r="R32" s="7" t="s">
        <v>75</v>
      </c>
      <c r="S32" s="8">
        <v>45473</v>
      </c>
      <c r="T32" s="12"/>
    </row>
    <row r="33" spans="2:20" ht="60.75" thickBot="1" x14ac:dyDescent="0.25">
      <c r="B33" s="7">
        <v>2024</v>
      </c>
      <c r="C33" s="8">
        <v>45383</v>
      </c>
      <c r="D33" s="8">
        <v>45473</v>
      </c>
      <c r="E33" s="7" t="s">
        <v>109</v>
      </c>
      <c r="F33" s="7" t="s">
        <v>57</v>
      </c>
      <c r="G33" s="7" t="s">
        <v>80</v>
      </c>
      <c r="H33" s="7" t="s">
        <v>79</v>
      </c>
      <c r="I33" s="7" t="s">
        <v>78</v>
      </c>
      <c r="J33" s="7" t="s">
        <v>108</v>
      </c>
      <c r="K33" s="7" t="s">
        <v>68</v>
      </c>
      <c r="L33" s="7">
        <v>500</v>
      </c>
      <c r="M33" s="20">
        <v>123</v>
      </c>
      <c r="N33" s="7">
        <v>0</v>
      </c>
      <c r="O33" s="13">
        <v>1</v>
      </c>
      <c r="P33" s="7" t="s">
        <v>52</v>
      </c>
      <c r="Q33" s="7" t="s">
        <v>102</v>
      </c>
      <c r="R33" s="7" t="s">
        <v>75</v>
      </c>
      <c r="S33" s="8">
        <v>45473</v>
      </c>
      <c r="T33" s="12"/>
    </row>
    <row r="34" spans="2:20" ht="60.75" thickBot="1" x14ac:dyDescent="0.25">
      <c r="B34" s="7">
        <v>2024</v>
      </c>
      <c r="C34" s="8">
        <v>45383</v>
      </c>
      <c r="D34" s="8">
        <v>45473</v>
      </c>
      <c r="E34" s="7" t="s">
        <v>107</v>
      </c>
      <c r="F34" s="7" t="s">
        <v>57</v>
      </c>
      <c r="G34" s="7" t="s">
        <v>80</v>
      </c>
      <c r="H34" s="7" t="s">
        <v>79</v>
      </c>
      <c r="I34" s="7" t="s">
        <v>78</v>
      </c>
      <c r="J34" s="7" t="s">
        <v>105</v>
      </c>
      <c r="K34" s="7" t="s">
        <v>68</v>
      </c>
      <c r="L34" s="7">
        <v>4000</v>
      </c>
      <c r="M34" s="20">
        <v>3500</v>
      </c>
      <c r="N34" s="7">
        <v>0</v>
      </c>
      <c r="O34" s="13">
        <v>0</v>
      </c>
      <c r="P34" s="7" t="s">
        <v>52</v>
      </c>
      <c r="Q34" s="7" t="s">
        <v>102</v>
      </c>
      <c r="R34" s="7" t="s">
        <v>75</v>
      </c>
      <c r="S34" s="8">
        <v>45473</v>
      </c>
      <c r="T34" s="12"/>
    </row>
    <row r="35" spans="2:20" ht="90.75" thickBot="1" x14ac:dyDescent="0.25">
      <c r="B35" s="7">
        <v>2024</v>
      </c>
      <c r="C35" s="8">
        <v>45383</v>
      </c>
      <c r="D35" s="8">
        <v>45473</v>
      </c>
      <c r="E35" s="7" t="s">
        <v>106</v>
      </c>
      <c r="F35" s="7" t="s">
        <v>57</v>
      </c>
      <c r="G35" s="7" t="s">
        <v>80</v>
      </c>
      <c r="H35" s="7" t="s">
        <v>79</v>
      </c>
      <c r="I35" s="7" t="s">
        <v>78</v>
      </c>
      <c r="J35" s="7" t="s">
        <v>105</v>
      </c>
      <c r="K35" s="7" t="s">
        <v>68</v>
      </c>
      <c r="L35" s="7">
        <v>1200</v>
      </c>
      <c r="M35" s="20">
        <v>337</v>
      </c>
      <c r="N35" s="7">
        <v>0</v>
      </c>
      <c r="O35" s="13">
        <v>1</v>
      </c>
      <c r="P35" s="7" t="s">
        <v>52</v>
      </c>
      <c r="Q35" s="7" t="s">
        <v>102</v>
      </c>
      <c r="R35" s="7" t="s">
        <v>75</v>
      </c>
      <c r="S35" s="8">
        <v>45473</v>
      </c>
      <c r="T35" s="12"/>
    </row>
    <row r="36" spans="2:20" ht="90.75" thickBot="1" x14ac:dyDescent="0.25">
      <c r="B36" s="7">
        <v>2024</v>
      </c>
      <c r="C36" s="8">
        <v>45383</v>
      </c>
      <c r="D36" s="8">
        <v>45473</v>
      </c>
      <c r="E36" s="7" t="s">
        <v>104</v>
      </c>
      <c r="F36" s="7" t="s">
        <v>57</v>
      </c>
      <c r="G36" s="7" t="s">
        <v>80</v>
      </c>
      <c r="H36" s="7" t="s">
        <v>79</v>
      </c>
      <c r="I36" s="7" t="s">
        <v>78</v>
      </c>
      <c r="J36" s="7" t="s">
        <v>103</v>
      </c>
      <c r="K36" s="7" t="s">
        <v>68</v>
      </c>
      <c r="L36" s="7">
        <v>15</v>
      </c>
      <c r="M36" s="20">
        <v>20</v>
      </c>
      <c r="N36" s="7">
        <v>0</v>
      </c>
      <c r="O36" s="13">
        <v>1</v>
      </c>
      <c r="P36" s="7" t="s">
        <v>52</v>
      </c>
      <c r="Q36" s="7" t="s">
        <v>102</v>
      </c>
      <c r="R36" s="7" t="s">
        <v>75</v>
      </c>
      <c r="S36" s="8">
        <v>45473</v>
      </c>
      <c r="T36" s="12"/>
    </row>
    <row r="37" spans="2:20" ht="75.75" thickBot="1" x14ac:dyDescent="0.25">
      <c r="B37" s="7">
        <v>2024</v>
      </c>
      <c r="C37" s="8">
        <v>45383</v>
      </c>
      <c r="D37" s="8">
        <v>45473</v>
      </c>
      <c r="E37" s="7" t="s">
        <v>101</v>
      </c>
      <c r="F37" s="7" t="s">
        <v>57</v>
      </c>
      <c r="G37" s="7" t="s">
        <v>80</v>
      </c>
      <c r="H37" s="7" t="s">
        <v>79</v>
      </c>
      <c r="I37" s="7" t="s">
        <v>78</v>
      </c>
      <c r="J37" s="18" t="s">
        <v>82</v>
      </c>
      <c r="K37" s="7" t="s">
        <v>68</v>
      </c>
      <c r="L37" s="15">
        <v>17</v>
      </c>
      <c r="M37" s="17">
        <v>7</v>
      </c>
      <c r="N37" s="7">
        <v>0</v>
      </c>
      <c r="O37" s="13">
        <v>1</v>
      </c>
      <c r="P37" s="7" t="s">
        <v>52</v>
      </c>
      <c r="Q37" s="7" t="s">
        <v>98</v>
      </c>
      <c r="R37" s="7" t="s">
        <v>75</v>
      </c>
      <c r="S37" s="8">
        <v>45473</v>
      </c>
      <c r="T37" s="12"/>
    </row>
    <row r="38" spans="2:20" ht="60.75" thickBot="1" x14ac:dyDescent="0.25">
      <c r="B38" s="7">
        <v>2024</v>
      </c>
      <c r="C38" s="8">
        <v>45383</v>
      </c>
      <c r="D38" s="8">
        <v>45473</v>
      </c>
      <c r="E38" s="7" t="s">
        <v>100</v>
      </c>
      <c r="F38" s="7" t="s">
        <v>57</v>
      </c>
      <c r="G38" s="7" t="s">
        <v>80</v>
      </c>
      <c r="H38" s="7" t="s">
        <v>79</v>
      </c>
      <c r="I38" s="7" t="s">
        <v>78</v>
      </c>
      <c r="J38" s="18" t="s">
        <v>82</v>
      </c>
      <c r="K38" s="7" t="s">
        <v>68</v>
      </c>
      <c r="L38" s="15">
        <v>115</v>
      </c>
      <c r="M38" s="17">
        <v>70</v>
      </c>
      <c r="N38" s="7">
        <v>0</v>
      </c>
      <c r="O38" s="13">
        <v>1</v>
      </c>
      <c r="P38" s="7" t="s">
        <v>52</v>
      </c>
      <c r="Q38" s="7" t="s">
        <v>98</v>
      </c>
      <c r="R38" s="7" t="s">
        <v>75</v>
      </c>
      <c r="S38" s="8">
        <v>45473</v>
      </c>
      <c r="T38" s="12"/>
    </row>
    <row r="39" spans="2:20" ht="90.75" thickBot="1" x14ac:dyDescent="0.25">
      <c r="B39" s="7">
        <v>2024</v>
      </c>
      <c r="C39" s="8">
        <v>45383</v>
      </c>
      <c r="D39" s="8">
        <v>45473</v>
      </c>
      <c r="E39" s="7" t="s">
        <v>99</v>
      </c>
      <c r="F39" s="7" t="s">
        <v>57</v>
      </c>
      <c r="G39" s="7" t="s">
        <v>80</v>
      </c>
      <c r="H39" s="7" t="s">
        <v>79</v>
      </c>
      <c r="I39" s="7" t="s">
        <v>78</v>
      </c>
      <c r="J39" s="18" t="s">
        <v>95</v>
      </c>
      <c r="K39" s="7" t="s">
        <v>68</v>
      </c>
      <c r="L39" s="15">
        <v>17</v>
      </c>
      <c r="M39" s="17">
        <v>7</v>
      </c>
      <c r="N39" s="7">
        <v>0</v>
      </c>
      <c r="O39" s="13">
        <v>1</v>
      </c>
      <c r="P39" s="7" t="s">
        <v>52</v>
      </c>
      <c r="Q39" s="7" t="s">
        <v>98</v>
      </c>
      <c r="R39" s="7" t="s">
        <v>75</v>
      </c>
      <c r="S39" s="8">
        <v>45473</v>
      </c>
      <c r="T39" s="12"/>
    </row>
    <row r="40" spans="2:20" ht="120.75" thickBot="1" x14ac:dyDescent="0.25">
      <c r="B40" s="7">
        <v>2024</v>
      </c>
      <c r="C40" s="8">
        <v>45383</v>
      </c>
      <c r="D40" s="8">
        <v>45473</v>
      </c>
      <c r="E40" s="7" t="s">
        <v>97</v>
      </c>
      <c r="F40" s="7" t="s">
        <v>57</v>
      </c>
      <c r="G40" s="7" t="s">
        <v>80</v>
      </c>
      <c r="H40" s="7" t="s">
        <v>79</v>
      </c>
      <c r="I40" s="7" t="s">
        <v>78</v>
      </c>
      <c r="J40" s="18" t="s">
        <v>91</v>
      </c>
      <c r="K40" s="7" t="s">
        <v>68</v>
      </c>
      <c r="L40" s="15">
        <v>842</v>
      </c>
      <c r="M40" s="19">
        <v>362</v>
      </c>
      <c r="N40" s="7">
        <v>0</v>
      </c>
      <c r="O40" s="13">
        <v>1</v>
      </c>
      <c r="P40" s="7" t="s">
        <v>52</v>
      </c>
      <c r="Q40" s="7" t="s">
        <v>93</v>
      </c>
      <c r="R40" s="7" t="s">
        <v>75</v>
      </c>
      <c r="S40" s="8">
        <v>45473</v>
      </c>
      <c r="T40" s="12"/>
    </row>
    <row r="41" spans="2:20" ht="90.75" thickBot="1" x14ac:dyDescent="0.25">
      <c r="B41" s="7">
        <v>2024</v>
      </c>
      <c r="C41" s="8">
        <v>45383</v>
      </c>
      <c r="D41" s="8">
        <v>45473</v>
      </c>
      <c r="E41" s="7" t="s">
        <v>96</v>
      </c>
      <c r="F41" s="7" t="s">
        <v>57</v>
      </c>
      <c r="G41" s="7" t="s">
        <v>80</v>
      </c>
      <c r="H41" s="7" t="s">
        <v>79</v>
      </c>
      <c r="I41" s="7" t="s">
        <v>78</v>
      </c>
      <c r="J41" s="18" t="s">
        <v>95</v>
      </c>
      <c r="K41" s="7" t="s">
        <v>68</v>
      </c>
      <c r="L41" s="15">
        <v>17</v>
      </c>
      <c r="M41" s="19">
        <v>8</v>
      </c>
      <c r="N41" s="7">
        <v>0</v>
      </c>
      <c r="O41" s="13">
        <v>1</v>
      </c>
      <c r="P41" s="7" t="s">
        <v>52</v>
      </c>
      <c r="Q41" s="7" t="s">
        <v>93</v>
      </c>
      <c r="R41" s="7" t="s">
        <v>75</v>
      </c>
      <c r="S41" s="8">
        <v>45473</v>
      </c>
      <c r="T41" s="12"/>
    </row>
    <row r="42" spans="2:20" ht="75.75" thickBot="1" x14ac:dyDescent="0.25">
      <c r="B42" s="7">
        <v>2024</v>
      </c>
      <c r="C42" s="8">
        <v>45383</v>
      </c>
      <c r="D42" s="8">
        <v>45473</v>
      </c>
      <c r="E42" s="7" t="s">
        <v>94</v>
      </c>
      <c r="F42" s="7" t="s">
        <v>57</v>
      </c>
      <c r="G42" s="7" t="s">
        <v>80</v>
      </c>
      <c r="H42" s="7" t="s">
        <v>79</v>
      </c>
      <c r="I42" s="7" t="s">
        <v>78</v>
      </c>
      <c r="J42" s="18" t="s">
        <v>91</v>
      </c>
      <c r="K42" s="7" t="s">
        <v>68</v>
      </c>
      <c r="L42" s="15">
        <v>5</v>
      </c>
      <c r="M42" s="19">
        <v>8</v>
      </c>
      <c r="N42" s="7">
        <v>0</v>
      </c>
      <c r="O42" s="13">
        <v>1</v>
      </c>
      <c r="P42" s="7" t="s">
        <v>52</v>
      </c>
      <c r="Q42" s="7" t="s">
        <v>93</v>
      </c>
      <c r="R42" s="7" t="s">
        <v>75</v>
      </c>
      <c r="S42" s="8">
        <v>45473</v>
      </c>
      <c r="T42" s="12"/>
    </row>
    <row r="43" spans="2:20" ht="60.75" thickBot="1" x14ac:dyDescent="0.25">
      <c r="B43" s="7">
        <v>2024</v>
      </c>
      <c r="C43" s="8">
        <v>45383</v>
      </c>
      <c r="D43" s="8">
        <v>45473</v>
      </c>
      <c r="E43" s="7" t="s">
        <v>92</v>
      </c>
      <c r="F43" s="7" t="s">
        <v>57</v>
      </c>
      <c r="G43" s="7" t="s">
        <v>80</v>
      </c>
      <c r="H43" s="7" t="s">
        <v>79</v>
      </c>
      <c r="I43" s="7" t="s">
        <v>78</v>
      </c>
      <c r="J43" s="18" t="s">
        <v>91</v>
      </c>
      <c r="K43" s="7" t="s">
        <v>68</v>
      </c>
      <c r="L43" s="15">
        <v>400</v>
      </c>
      <c r="M43" s="17">
        <v>200</v>
      </c>
      <c r="N43" s="7">
        <v>0</v>
      </c>
      <c r="O43" s="13">
        <v>1</v>
      </c>
      <c r="P43" s="7" t="s">
        <v>52</v>
      </c>
      <c r="Q43" s="7" t="s">
        <v>87</v>
      </c>
      <c r="R43" s="7" t="s">
        <v>75</v>
      </c>
      <c r="S43" s="8">
        <v>45473</v>
      </c>
      <c r="T43" s="12"/>
    </row>
    <row r="44" spans="2:20" ht="90.75" thickBot="1" x14ac:dyDescent="0.25">
      <c r="B44" s="7">
        <v>2024</v>
      </c>
      <c r="C44" s="8">
        <v>45383</v>
      </c>
      <c r="D44" s="8">
        <v>45473</v>
      </c>
      <c r="E44" s="7" t="s">
        <v>90</v>
      </c>
      <c r="F44" s="7" t="s">
        <v>57</v>
      </c>
      <c r="G44" s="7" t="s">
        <v>80</v>
      </c>
      <c r="H44" s="7" t="s">
        <v>79</v>
      </c>
      <c r="I44" s="7" t="s">
        <v>78</v>
      </c>
      <c r="J44" s="18" t="s">
        <v>77</v>
      </c>
      <c r="K44" s="7" t="s">
        <v>68</v>
      </c>
      <c r="L44" s="15">
        <v>300</v>
      </c>
      <c r="M44" s="17">
        <v>150</v>
      </c>
      <c r="N44" s="7">
        <v>0</v>
      </c>
      <c r="O44" s="13">
        <v>1</v>
      </c>
      <c r="P44" s="7" t="s">
        <v>52</v>
      </c>
      <c r="Q44" s="7" t="s">
        <v>87</v>
      </c>
      <c r="R44" s="7" t="s">
        <v>75</v>
      </c>
      <c r="S44" s="8">
        <v>45473</v>
      </c>
      <c r="T44" s="12"/>
    </row>
    <row r="45" spans="2:20" ht="75.75" thickBot="1" x14ac:dyDescent="0.25">
      <c r="B45" s="7">
        <v>2024</v>
      </c>
      <c r="C45" s="8">
        <v>45383</v>
      </c>
      <c r="D45" s="8">
        <v>45473</v>
      </c>
      <c r="E45" s="7" t="s">
        <v>89</v>
      </c>
      <c r="F45" s="7" t="s">
        <v>57</v>
      </c>
      <c r="G45" s="7" t="s">
        <v>80</v>
      </c>
      <c r="H45" s="7" t="s">
        <v>79</v>
      </c>
      <c r="I45" s="7" t="s">
        <v>78</v>
      </c>
      <c r="J45" s="18" t="s">
        <v>88</v>
      </c>
      <c r="K45" s="7" t="s">
        <v>68</v>
      </c>
      <c r="L45" s="15">
        <v>25</v>
      </c>
      <c r="M45" s="17">
        <v>8</v>
      </c>
      <c r="N45" s="7">
        <v>0</v>
      </c>
      <c r="O45" s="13">
        <v>1</v>
      </c>
      <c r="P45" s="7" t="s">
        <v>52</v>
      </c>
      <c r="Q45" s="7" t="s">
        <v>87</v>
      </c>
      <c r="R45" s="7" t="s">
        <v>75</v>
      </c>
      <c r="S45" s="8">
        <v>45473</v>
      </c>
      <c r="T45" s="12"/>
    </row>
    <row r="46" spans="2:20" ht="60.75" thickBot="1" x14ac:dyDescent="0.25">
      <c r="B46" s="7">
        <v>2024</v>
      </c>
      <c r="C46" s="8">
        <v>45383</v>
      </c>
      <c r="D46" s="8">
        <v>45473</v>
      </c>
      <c r="E46" s="7" t="s">
        <v>86</v>
      </c>
      <c r="F46" s="7" t="s">
        <v>57</v>
      </c>
      <c r="G46" s="7" t="s">
        <v>80</v>
      </c>
      <c r="H46" s="7" t="s">
        <v>79</v>
      </c>
      <c r="I46" s="7" t="s">
        <v>78</v>
      </c>
      <c r="J46" s="18" t="s">
        <v>82</v>
      </c>
      <c r="K46" s="7" t="s">
        <v>68</v>
      </c>
      <c r="L46" s="15">
        <v>22</v>
      </c>
      <c r="M46" s="17">
        <v>1</v>
      </c>
      <c r="N46" s="7">
        <v>0</v>
      </c>
      <c r="O46" s="13">
        <v>1</v>
      </c>
      <c r="P46" s="7" t="s">
        <v>52</v>
      </c>
      <c r="Q46" s="7" t="s">
        <v>76</v>
      </c>
      <c r="R46" s="7" t="s">
        <v>75</v>
      </c>
      <c r="S46" s="8">
        <v>45473</v>
      </c>
      <c r="T46" s="12"/>
    </row>
    <row r="47" spans="2:20" ht="60.75" thickBot="1" x14ac:dyDescent="0.25">
      <c r="B47" s="7">
        <v>2024</v>
      </c>
      <c r="C47" s="8">
        <v>45383</v>
      </c>
      <c r="D47" s="8">
        <v>45473</v>
      </c>
      <c r="E47" s="7" t="s">
        <v>85</v>
      </c>
      <c r="F47" s="7" t="s">
        <v>57</v>
      </c>
      <c r="G47" s="7" t="s">
        <v>80</v>
      </c>
      <c r="H47" s="7" t="s">
        <v>79</v>
      </c>
      <c r="I47" s="7" t="s">
        <v>78</v>
      </c>
      <c r="J47" s="18" t="s">
        <v>82</v>
      </c>
      <c r="K47" s="7" t="s">
        <v>68</v>
      </c>
      <c r="L47" s="15">
        <v>2</v>
      </c>
      <c r="M47" s="17">
        <v>1</v>
      </c>
      <c r="N47" s="7">
        <v>0</v>
      </c>
      <c r="O47" s="13">
        <v>0</v>
      </c>
      <c r="P47" s="7" t="s">
        <v>84</v>
      </c>
      <c r="Q47" s="7" t="s">
        <v>76</v>
      </c>
      <c r="R47" s="7" t="s">
        <v>75</v>
      </c>
      <c r="S47" s="8">
        <v>45473</v>
      </c>
      <c r="T47" s="12"/>
    </row>
    <row r="48" spans="2:20" ht="78.75" customHeight="1" thickBot="1" x14ac:dyDescent="0.25">
      <c r="B48" s="7">
        <v>2024</v>
      </c>
      <c r="C48" s="8">
        <v>45383</v>
      </c>
      <c r="D48" s="8">
        <v>45473</v>
      </c>
      <c r="E48" s="7" t="s">
        <v>83</v>
      </c>
      <c r="F48" s="7" t="s">
        <v>57</v>
      </c>
      <c r="G48" s="7" t="s">
        <v>80</v>
      </c>
      <c r="H48" s="7" t="s">
        <v>79</v>
      </c>
      <c r="I48" s="7" t="s">
        <v>78</v>
      </c>
      <c r="J48" s="18" t="s">
        <v>82</v>
      </c>
      <c r="K48" s="7" t="s">
        <v>68</v>
      </c>
      <c r="L48" s="15">
        <v>18</v>
      </c>
      <c r="M48" s="17">
        <v>8</v>
      </c>
      <c r="N48" s="7">
        <v>0</v>
      </c>
      <c r="O48" s="13">
        <v>1</v>
      </c>
      <c r="P48" s="7" t="s">
        <v>52</v>
      </c>
      <c r="Q48" s="7" t="s">
        <v>76</v>
      </c>
      <c r="R48" s="7" t="s">
        <v>75</v>
      </c>
      <c r="S48" s="8">
        <v>45473</v>
      </c>
      <c r="T48" s="12"/>
    </row>
    <row r="49" spans="2:20" ht="90.75" thickBot="1" x14ac:dyDescent="0.25">
      <c r="B49" s="7">
        <v>2024</v>
      </c>
      <c r="C49" s="8">
        <v>45383</v>
      </c>
      <c r="D49" s="8">
        <v>45473</v>
      </c>
      <c r="E49" s="7" t="s">
        <v>81</v>
      </c>
      <c r="F49" s="7" t="s">
        <v>57</v>
      </c>
      <c r="G49" s="7" t="s">
        <v>80</v>
      </c>
      <c r="H49" s="7" t="s">
        <v>79</v>
      </c>
      <c r="I49" s="7" t="s">
        <v>78</v>
      </c>
      <c r="J49" s="16" t="s">
        <v>77</v>
      </c>
      <c r="K49" s="7" t="s">
        <v>68</v>
      </c>
      <c r="L49" s="15">
        <v>16</v>
      </c>
      <c r="M49" s="14">
        <v>12</v>
      </c>
      <c r="N49" s="7">
        <v>0</v>
      </c>
      <c r="O49" s="13">
        <v>1</v>
      </c>
      <c r="P49" s="7" t="s">
        <v>52</v>
      </c>
      <c r="Q49" s="7" t="s">
        <v>76</v>
      </c>
      <c r="R49" s="7" t="s">
        <v>75</v>
      </c>
      <c r="S49" s="8">
        <v>45473</v>
      </c>
      <c r="T49" s="12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0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3"/>
  <sheetViews>
    <sheetView topLeftCell="M2" workbookViewId="0">
      <selection activeCell="B10" sqref="B10:T1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0" t="s">
        <v>74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2:20" ht="15.75" thickBot="1" x14ac:dyDescent="0.3">
      <c r="B4" s="38" t="s">
        <v>1</v>
      </c>
      <c r="C4" s="39"/>
      <c r="D4" s="39"/>
      <c r="E4" s="41" t="s">
        <v>2</v>
      </c>
      <c r="F4" s="42"/>
      <c r="G4" s="42"/>
      <c r="H4" s="41" t="s">
        <v>3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2:20" ht="15.75" thickBot="1" x14ac:dyDescent="0.3">
      <c r="B5" s="43" t="s">
        <v>4</v>
      </c>
      <c r="C5" s="44"/>
      <c r="D5" s="44"/>
      <c r="E5" s="45" t="s">
        <v>5</v>
      </c>
      <c r="F5" s="39"/>
      <c r="G5" s="39"/>
      <c r="H5" s="43" t="s">
        <v>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2:2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7</v>
      </c>
      <c r="H6" s="1" t="s">
        <v>9</v>
      </c>
      <c r="I6" s="1" t="s">
        <v>9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9</v>
      </c>
      <c r="P6" s="1" t="s">
        <v>10</v>
      </c>
      <c r="Q6" s="1" t="s">
        <v>9</v>
      </c>
      <c r="R6" s="1" t="s">
        <v>9</v>
      </c>
      <c r="S6" s="1" t="s">
        <v>11</v>
      </c>
      <c r="T6" s="1" t="s">
        <v>12</v>
      </c>
    </row>
    <row r="7" spans="2:20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</row>
    <row r="8" spans="2:20" ht="15.75" thickBot="1" x14ac:dyDescent="0.3">
      <c r="B8" s="38" t="s">
        <v>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2:20" ht="26.25" thickBot="1" x14ac:dyDescent="0.3"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6" t="s">
        <v>38</v>
      </c>
      <c r="H9" s="6" t="s">
        <v>39</v>
      </c>
      <c r="I9" s="6" t="s">
        <v>40</v>
      </c>
      <c r="J9" s="6" t="s">
        <v>41</v>
      </c>
      <c r="K9" s="6" t="s">
        <v>42</v>
      </c>
      <c r="L9" s="6" t="s">
        <v>43</v>
      </c>
      <c r="M9" s="6" t="s">
        <v>44</v>
      </c>
      <c r="N9" s="6" t="s">
        <v>45</v>
      </c>
      <c r="O9" s="6" t="s">
        <v>46</v>
      </c>
      <c r="P9" s="6" t="s">
        <v>47</v>
      </c>
      <c r="Q9" s="6" t="s">
        <v>48</v>
      </c>
      <c r="R9" s="6" t="s">
        <v>49</v>
      </c>
      <c r="S9" s="6" t="s">
        <v>50</v>
      </c>
      <c r="T9" s="6" t="s">
        <v>51</v>
      </c>
    </row>
    <row r="10" spans="2:20" ht="66.75" customHeight="1" thickBot="1" x14ac:dyDescent="0.3">
      <c r="B10" s="7">
        <v>2024</v>
      </c>
      <c r="C10" s="8">
        <v>45383</v>
      </c>
      <c r="D10" s="8">
        <v>45473</v>
      </c>
      <c r="E10" s="2" t="s">
        <v>53</v>
      </c>
      <c r="F10" s="2" t="s">
        <v>57</v>
      </c>
      <c r="G10" s="2" t="s">
        <v>58</v>
      </c>
      <c r="H10" s="3" t="s">
        <v>59</v>
      </c>
      <c r="I10" s="3" t="s">
        <v>60</v>
      </c>
      <c r="J10" s="2" t="s">
        <v>67</v>
      </c>
      <c r="K10" s="2" t="s">
        <v>68</v>
      </c>
      <c r="L10" s="3">
        <v>0</v>
      </c>
      <c r="M10" s="3">
        <v>19</v>
      </c>
      <c r="N10" s="3">
        <v>0</v>
      </c>
      <c r="O10" s="4">
        <v>4.7300000000000002E-2</v>
      </c>
      <c r="P10" s="7" t="s">
        <v>52</v>
      </c>
      <c r="Q10" s="2" t="s">
        <v>71</v>
      </c>
      <c r="R10" s="7" t="s">
        <v>74</v>
      </c>
      <c r="S10" s="8">
        <v>45473</v>
      </c>
      <c r="T10" s="7"/>
    </row>
    <row r="11" spans="2:20" ht="66.75" customHeight="1" thickBot="1" x14ac:dyDescent="0.3">
      <c r="B11" s="7">
        <v>2024</v>
      </c>
      <c r="C11" s="8">
        <v>45383</v>
      </c>
      <c r="D11" s="8">
        <v>45473</v>
      </c>
      <c r="E11" s="2" t="s">
        <v>54</v>
      </c>
      <c r="F11" s="2" t="s">
        <v>57</v>
      </c>
      <c r="G11" s="2" t="s">
        <v>58</v>
      </c>
      <c r="H11" s="3" t="s">
        <v>61</v>
      </c>
      <c r="I11" s="3" t="s">
        <v>62</v>
      </c>
      <c r="J11" s="2" t="s">
        <v>69</v>
      </c>
      <c r="K11" s="2" t="s">
        <v>68</v>
      </c>
      <c r="L11" s="3">
        <v>0</v>
      </c>
      <c r="M11" s="3">
        <v>401</v>
      </c>
      <c r="N11" s="3">
        <v>0</v>
      </c>
      <c r="O11" s="5">
        <v>0.89019999999999999</v>
      </c>
      <c r="P11" s="7" t="s">
        <v>52</v>
      </c>
      <c r="Q11" s="2" t="s">
        <v>72</v>
      </c>
      <c r="R11" s="7" t="s">
        <v>74</v>
      </c>
      <c r="S11" s="8">
        <v>45473</v>
      </c>
      <c r="T11" s="7"/>
    </row>
    <row r="12" spans="2:20" ht="66.75" customHeight="1" thickBot="1" x14ac:dyDescent="0.3">
      <c r="B12" s="7">
        <v>2024</v>
      </c>
      <c r="C12" s="8">
        <v>45383</v>
      </c>
      <c r="D12" s="8">
        <v>45473</v>
      </c>
      <c r="E12" s="2" t="s">
        <v>55</v>
      </c>
      <c r="F12" s="2" t="s">
        <v>57</v>
      </c>
      <c r="G12" s="2" t="s">
        <v>58</v>
      </c>
      <c r="H12" s="3" t="s">
        <v>63</v>
      </c>
      <c r="I12" s="3" t="s">
        <v>64</v>
      </c>
      <c r="J12" s="2" t="s">
        <v>70</v>
      </c>
      <c r="K12" s="2" t="s">
        <v>68</v>
      </c>
      <c r="L12" s="3">
        <v>100</v>
      </c>
      <c r="M12" s="3">
        <v>100</v>
      </c>
      <c r="N12" s="3">
        <v>0</v>
      </c>
      <c r="O12" s="5">
        <v>1</v>
      </c>
      <c r="P12" s="7" t="s">
        <v>52</v>
      </c>
      <c r="Q12" s="2" t="s">
        <v>73</v>
      </c>
      <c r="R12" s="7" t="s">
        <v>74</v>
      </c>
      <c r="S12" s="8">
        <v>45473</v>
      </c>
      <c r="T12" s="7"/>
    </row>
    <row r="13" spans="2:20" ht="66.75" customHeight="1" thickBot="1" x14ac:dyDescent="0.3">
      <c r="B13" s="7">
        <v>2024</v>
      </c>
      <c r="C13" s="8">
        <v>45383</v>
      </c>
      <c r="D13" s="8">
        <v>45473</v>
      </c>
      <c r="E13" s="2" t="s">
        <v>56</v>
      </c>
      <c r="F13" s="2" t="s">
        <v>57</v>
      </c>
      <c r="G13" s="2" t="s">
        <v>58</v>
      </c>
      <c r="H13" s="3" t="s">
        <v>65</v>
      </c>
      <c r="I13" s="3" t="s">
        <v>66</v>
      </c>
      <c r="J13" s="2" t="s">
        <v>70</v>
      </c>
      <c r="K13" s="2" t="s">
        <v>68</v>
      </c>
      <c r="L13" s="3">
        <v>100</v>
      </c>
      <c r="M13" s="3">
        <v>100</v>
      </c>
      <c r="N13" s="3">
        <v>0</v>
      </c>
      <c r="O13" s="5">
        <v>1</v>
      </c>
      <c r="P13" s="7" t="s">
        <v>52</v>
      </c>
      <c r="Q13" s="2" t="s">
        <v>73</v>
      </c>
      <c r="R13" s="7" t="s">
        <v>74</v>
      </c>
      <c r="S13" s="8">
        <v>45473</v>
      </c>
      <c r="T13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Coordinación de Asesores</vt:lpstr>
      <vt:lpstr>DDSC</vt:lpstr>
      <vt:lpstr>CESAC</vt:lpstr>
      <vt:lpstr>Desarrollo Social</vt:lpstr>
      <vt:lpstr>DGDPC</vt:lpstr>
      <vt:lpstr>DGDSU</vt:lpstr>
      <vt:lpstr>DGDER</vt:lpstr>
      <vt:lpstr>Unidad de Transparecia </vt:lpstr>
      <vt:lpstr>'Desarrollo Social'!Área_de_impresión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2024-03-25T16:32:42Z</dcterms:created>
  <dcterms:modified xsi:type="dcterms:W3CDTF">2024-08-05T18:35:09Z</dcterms:modified>
</cp:coreProperties>
</file>