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3 trimestre 24\PORTAL\"/>
    </mc:Choice>
  </mc:AlternateContent>
  <xr:revisionPtr revIDLastSave="0" documentId="13_ncr:1_{2C85E7C6-8E06-4E00-BC44-49C13DBC4741}" xr6:coauthVersionLast="47" xr6:coauthVersionMax="47" xr10:uidLastSave="{00000000-0000-0000-0000-000000000000}"/>
  <bookViews>
    <workbookView xWindow="-120" yWindow="-120" windowWidth="29040" windowHeight="15840" xr2:uid="{00000000-000D-0000-FFFF-FFFF00000000}"/>
  </bookViews>
  <sheets>
    <sheet name="DGDDSYB A" sheetId="4" r:id="rId1"/>
    <sheet name="DGDDSYB B" sheetId="5" r:id="rId2"/>
    <sheet name="DGDER A" sheetId="2" r:id="rId3"/>
    <sheet name="DGDER B" sheetId="3" r:id="rId4"/>
    <sheet name="DGDSU A" sheetId="1" r:id="rId5"/>
  </sheets>
  <externalReferences>
    <externalReference r:id="rId6"/>
    <externalReference r:id="rId7"/>
    <externalReference r:id="rId8"/>
    <externalReference r:id="rId9"/>
  </externalReferences>
  <definedNames>
    <definedName name="_xlnm.Print_Area" localSheetId="1">'DGDDSYB B'!$A$1:$AO$17</definedName>
    <definedName name="Hidden_116" localSheetId="1">#REF!</definedName>
    <definedName name="Hidden_116">#REF!</definedName>
    <definedName name="Hidden_118">#REF!</definedName>
    <definedName name="Hidden_119" localSheetId="0">#REF!</definedName>
    <definedName name="Hidden_119" localSheetId="2">#REF!</definedName>
    <definedName name="Hidden_119">#REF!</definedName>
    <definedName name="Hidden_219" localSheetId="1">#REF!</definedName>
    <definedName name="Hidden_219">#REF!</definedName>
    <definedName name="Hidden_222">#REF!</definedName>
    <definedName name="Hidden_226" localSheetId="0">#REF!</definedName>
    <definedName name="Hidden_226" localSheetId="2">#REF!</definedName>
    <definedName name="Hidden_226">#REF!</definedName>
    <definedName name="Hidden_228" localSheetId="0">#REF!</definedName>
    <definedName name="Hidden_228">#REF!</definedName>
    <definedName name="Hidden_323" localSheetId="1">#REF!</definedName>
    <definedName name="Hidden_323">#REF!</definedName>
    <definedName name="Hidden_329" localSheetId="1">#REF!</definedName>
    <definedName name="Hidden_329" localSheetId="2">#REF!</definedName>
    <definedName name="Hidden_329">#REF!</definedName>
    <definedName name="Hidden_332">#REF!</definedName>
    <definedName name="Hidden_430" localSheetId="1">#REF!</definedName>
    <definedName name="Hidden_430">#REF!</definedName>
    <definedName name="Hidden_433">#REF!</definedName>
    <definedName name="Hidden_439">#REF!</definedName>
    <definedName name="Hidden_540">#REF!</definedName>
  </definedNames>
  <calcPr calcId="124519"/>
</workbook>
</file>

<file path=xl/sharedStrings.xml><?xml version="1.0" encoding="utf-8"?>
<sst xmlns="http://schemas.openxmlformats.org/spreadsheetml/2006/main" count="1017" uniqueCount="345">
  <si>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</si>
  <si>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</si>
  <si>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</si>
  <si>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</si>
  <si>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</si>
  <si>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</si>
  <si>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</si>
  <si>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</si>
  <si>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</si>
  <si>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</si>
  <si>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</si>
  <si>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</si>
  <si>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</si>
  <si>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</si>
  <si>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</si>
  <si>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</si>
  <si>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</si>
  <si>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</si>
  <si>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</si>
  <si>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</si>
  <si>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</si>
  <si>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</si>
  <si>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</si>
  <si>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</si>
  <si>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</si>
  <si>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</si>
  <si>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</si>
  <si>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</si>
  <si>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</si>
  <si>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</si>
  <si>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</si>
  <si>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</si>
  <si>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</si>
  <si>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</si>
  <si>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</si>
  <si>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</si>
  <si>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</si>
  <si>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</si>
  <si>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</si>
  <si>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</si>
  <si>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</si>
  <si>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</si>
  <si>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</si>
  <si>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</si>
  <si>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</si>
  <si>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</si>
  <si>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</si>
  <si>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</si>
  <si>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</si>
  <si>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</si>
  <si>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</si>
  <si>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</si>
  <si>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</si>
  <si>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</si>
  <si>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</si>
  <si>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</si>
  <si>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</si>
  <si>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</si>
  <si>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</si>
  <si>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</si>
  <si>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</si>
  <si>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</si>
  <si>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</si>
  <si>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</si>
  <si>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</si>
  <si>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</si>
  <si>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</si>
  <si>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</si>
  <si>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</si>
  <si>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</si>
  <si>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</si>
  <si>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</si>
  <si>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</si>
  <si>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</si>
  <si>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</si>
  <si>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</si>
  <si>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</si>
  <si>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</si>
  <si>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</si>
  <si>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</si>
  <si>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</si>
  <si>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</si>
  <si>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</si>
  <si>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</si>
  <si>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</si>
  <si>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</si>
  <si>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</si>
  <si>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</si>
  <si>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</si>
  <si>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</si>
  <si>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</si>
  <si>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</si>
  <si>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</si>
  <si>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</si>
  <si>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</si>
  <si>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</si>
  <si>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</si>
  <si>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</si>
  <si>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</si>
  <si>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</si>
  <si>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</si>
  <si>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</si>
  <si>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</si>
  <si>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</si>
  <si>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</si>
  <si>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</si>
  <si>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</si>
  <si>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</si>
  <si>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</si>
  <si>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</si>
  <si>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Otros</t>
  </si>
  <si>
    <t>Hombre</t>
  </si>
  <si>
    <t>Mujer</t>
  </si>
  <si>
    <t>Calle</t>
  </si>
  <si>
    <t>Colonia</t>
  </si>
  <si>
    <t>Ciudad de México</t>
  </si>
  <si>
    <t>Rehabilitación y Mantenimiento de Infraestructura Pública     (Por un Tláhuac más iluminado)</t>
  </si>
  <si>
    <t xml:space="preserve">2461                                                                                                                                                                                              2911                                                                                                                                                                     </t>
  </si>
  <si>
    <t>Material Electrico y electrinico.                                                                                                                                                                              Herramientas Menores</t>
  </si>
  <si>
    <t>FISCAL  Y FEDERAL</t>
  </si>
  <si>
    <t>FISCAL FORTAMUN</t>
  </si>
  <si>
    <t>Reabilitacion de luminarias en zonas obscuras que se encuentren dentro del perimetro de la Alcaldia para el beneficio de la población.</t>
  </si>
  <si>
    <t>Perímetro de la Alcaldia</t>
  </si>
  <si>
    <t>Se contempla el incremento de alumbrado público en zonas obscuras logrando con ello que los espacios de integración y desarrollo personal, garanticen o proporcionen un ambiente de seguridad con la finalidad de que esta se mantenga en buenas condiciones de operación y proporcionar mayor seguridad a los habitantes de la demarcación</t>
  </si>
  <si>
    <t>Reabilitacion de luminarias en zonas obscuras  logrando con ello , espacios publicos de integración y desarrollo personal.</t>
  </si>
  <si>
    <t>Ampliar el desarrollo y mantenimiento de corredores urbanos como espacios peatonales, ramblas y parques lineales, así como fortalecer la recuperación de bajo puentes y otros espacios públicos para interconexión y recreación de barrios y colonias.</t>
  </si>
  <si>
    <t>Reparacion e instalacion de alumbrado publico.</t>
  </si>
  <si>
    <t>El 100 % de la población local y flotante de la alcaldia</t>
  </si>
  <si>
    <t>http://www.tlahuac.cdmx.gob.mx/wp-content/uploads/2022/10/tlh_PROCEDIMIENTOSAP_23-1.pdf</t>
  </si>
  <si>
    <t>EL SERVICIO SE BRINDA A TRAVEZ DE RECURSOS FISCALES Y FEDERALES</t>
  </si>
  <si>
    <t>JUD. ALUMBRADO PUBLICO</t>
  </si>
  <si>
    <t>PORFIRIO</t>
  </si>
  <si>
    <t>CHAVEZ</t>
  </si>
  <si>
    <t>CASTILLO</t>
  </si>
  <si>
    <t> gigochavez@gmail.com</t>
  </si>
  <si>
    <t>JEFE DE LA UNIDAD DEPARTAMENTAL DE ALUMBRADO PUBLICO</t>
  </si>
  <si>
    <t>ERNESTINA HEVIA DEL PUERTO</t>
  </si>
  <si>
    <t>SIN NUMERO</t>
  </si>
  <si>
    <t>STA. CECILIA</t>
  </si>
  <si>
    <t>TLAHUAC</t>
  </si>
  <si>
    <t>58 62 32 50 EXT. 8119</t>
  </si>
  <si>
    <t>Vía telefónica: de 09:00 a 21:00 horas de lunes a viernes (días hábiles), y de manera escrita de 09:00 a 14:00 horas de lunes a viernes (días hábiles)</t>
  </si>
  <si>
    <t>J.U.D. de alumbrado publico.</t>
  </si>
  <si>
    <t>Diseño Urbano y Regulación de los Espacios Públicos  (Pintando un Futuro Mejor)</t>
  </si>
  <si>
    <t xml:space="preserve">2491                                                                                                                  2161                                                                                                2471                                                                      </t>
  </si>
  <si>
    <t xml:space="preserve">Otros Materiales y Articulos de Construccion y Reparacion.                                           Material de Limpieza.                                                                  Articulos Metalicos para la Construccion </t>
  </si>
  <si>
    <t>FISCAL    Y FEDERAL</t>
  </si>
  <si>
    <t>Realizar la mejora de los espacios publicos que se encuentren dentro del perimetro de la Alcaldia para el beneficio de la  poblacion.</t>
  </si>
  <si>
    <t>Para la imagen urbana de esta demarcación, se tomo en cuenta el equipamiento urbano para conservar la imagen urbana de los moviliarios públicos, evitando con ello la contaminación visual y el Vandalismo, generando con ello una zona agradable y segura, donde la convivencia sea sana y de libre esparcimiento.</t>
  </si>
  <si>
    <t>Mejorar la calidad de la imagen de las zonas urbanas de la alcaldia para asi lograr un ambiente sano de convivencia.</t>
  </si>
  <si>
    <t>Rehabilitar los espacios publicos ubicados dentro de la demarcación,con mantenimiento y conservacion de la imagen urbana, creando con ellos un ambiente sano de convivencia.</t>
  </si>
  <si>
    <t xml:space="preserve">Suministro y aplicación de pintura en Parabuses, Camellones y espacios publicos </t>
  </si>
  <si>
    <t>http://www.tlahuac.cdmx.gob.mx/wp-content/uploads/2022/10/tlh_PROCEDIMIENTOSIU_23-1.pdf</t>
  </si>
  <si>
    <t>JUD. DE IMAGEN URBANA</t>
  </si>
  <si>
    <t>CARLOS OSVALDO</t>
  </si>
  <si>
    <t xml:space="preserve">QUINTIN </t>
  </si>
  <si>
    <t>GARCES</t>
  </si>
  <si>
    <t>j_iurbana.pazybienestar@tlahuac.cdmx.gob</t>
  </si>
  <si>
    <t>JEFE DE LA UNIDAD DEPARTAMENTAL DE IMAGEN URBANA</t>
  </si>
  <si>
    <t>J.U.D. de Imagen Urbana</t>
  </si>
  <si>
    <t>Rehabilitación y Mantenimiento de Infraestructura Pública    (Por un Arbolado Seguro)</t>
  </si>
  <si>
    <t xml:space="preserve">                                            2911                                                  2981                                                                                           </t>
  </si>
  <si>
    <t xml:space="preserve">    Herramientas Menores.                                             Refacciones y Accesorios Menores de Maquinas y Otros Equipos.                                                   </t>
  </si>
  <si>
    <t>Realizar el servicio de poda y derribo a los árboles que se encuentren dentro de la demarcación territorial, que causen un riesgo a la infraestructura pública y privada, o a la integridad física de los ciudadanos</t>
  </si>
  <si>
    <t xml:space="preserve">Las áreas verdes urbanas están constituidas por bosques urbanos, plazas, parques, deportivos, jardineras, glorietas, camellones, arriates y otros elementos de vegetación que se ubican en suelo urbano y que estan sujetos a zonificación secundarias en los programas de desarrollo urbano de las delegaciones, una de las problematicas en esta delegación, es indudablemente la cantidad enorme de objetos forestales que se sembraron con fines de uso rural, y al cambio de uso de suelo, a urbano muchos de estos árboles han creado problemas a las construcciones, infraestructura urbana, deteriorando la imagen y el transito vehicular y peatonal, sin omitir el crecimiento descontrolado de algunas especies que se consideran de alto riesgo. </t>
  </si>
  <si>
    <t>Evitar daños a la población y a la infraestructura pública y privada.</t>
  </si>
  <si>
    <t>Realizar el servicio de poda y derribo de  árboles</t>
  </si>
  <si>
    <t>http://www.tlahuac.cdmx.gob.mx/wp-content/uploads/2022/10/tlh_PROCEDIMIENTOSREFPODAESPECIES23.pdf</t>
  </si>
  <si>
    <t>JUD. DE REFORESTACION</t>
  </si>
  <si>
    <t>YANET</t>
  </si>
  <si>
    <t>SANCHEZ</t>
  </si>
  <si>
    <t>ARCOS</t>
  </si>
  <si>
    <t> j_reforestacion.pazybienestar@tlahuac.cdmx.gob</t>
  </si>
  <si>
    <t>JEFA DE LA UNIDAD DEPARTAMENTAL DE REFORESTACION</t>
  </si>
  <si>
    <t>J.U.D. de Reforestación</t>
  </si>
  <si>
    <t>Rehabilitación y Mantenimiento de Infraestructura Pública    (Fomento de Áreas Verdes)</t>
  </si>
  <si>
    <t xml:space="preserve">2311                                                                                                   2911                                               2981                                                                                                </t>
  </si>
  <si>
    <t xml:space="preserve">Productos Alimenticios, Agropecuarios y Forestales Adquiridos como Materia Prima.                                                                                                              Herramientas Menores.                                 Refacciones y Accesorios Menores de Maq. y Equipo.                                                                                                                                            </t>
  </si>
  <si>
    <t>CONSERVAR EL BUEN ESTADO Y FUNCIONAMIENTO DE LA INFRAESTRUCTURA Y MOBILIARIO URBANO ESTINADO PARA ÁREAS VERDES PÚBLICAS, EJECUTAR EL PROGRAMA DE MANTENIMIENTO DE ÁREAS VERDES PÚBLICAS (DESHIERBE, PODA DE PASTO, PODA ARTÍSTICA DE ARBUSTOS Y ÁRBOLES, RECAJETEO Y CORTE DE CINTARILLA, PLANTACIÓN DE PASTO Y RESTITUCIÓN DE ESPECIES SUMAMENTE DETERIORADAS).</t>
  </si>
  <si>
    <t>Rehabilitacion de areas verdes: poda de pasto, retiro de esquilmo, poda de arbustos y arboles, siembrad de arbustos y pasto</t>
  </si>
  <si>
    <t>Poda de excelente calidad para que la plantas esten sanass, libres de plagas, que puedan ser utilizadas para contribuir a la óptima imagen de la demarcación.</t>
  </si>
  <si>
    <t>Mantenimiento de areas verdes (Pastos, arbustos, plantas y arboles)</t>
  </si>
  <si>
    <t>http://www.tlahuac.cdmx.gob.mx/wp-content/uploads/2022/10/tlh_PROCEDIMIENTOPYJ_23-1.pdf</t>
  </si>
  <si>
    <t>JUD. PARQUES Y JARDINES</t>
  </si>
  <si>
    <t>ARTURO GIOVANI</t>
  </si>
  <si>
    <t xml:space="preserve">MARTINEZ </t>
  </si>
  <si>
    <t> j_pyjardines@tlahuac.cdmx.gob.mx</t>
  </si>
  <si>
    <t>JEFE DE LA UNIDAD DEPARTAMENTAL DE PARQUES Y JARDINES</t>
  </si>
  <si>
    <t>59 62 32 50 EXT. 8119</t>
  </si>
  <si>
    <t>J.U.D. de Parques y Jardines</t>
  </si>
  <si>
    <t>Manejo Integral de Residuos Solidos Urbanos    (Recoleccion de Residuos Solidos)</t>
  </si>
  <si>
    <t xml:space="preserve">                                                                                                                                                2911                                                                                          2391</t>
  </si>
  <si>
    <t xml:space="preserve">    Herramientas Menores.                                                                   Otros Productos Adquiridos como Materia Prima.</t>
  </si>
  <si>
    <t>EJECUTAR LAS ACTIVIDADES QUE REALICEN EN MATERIA DE LOS SERVICIOS DE LIMPIA EN SUS ETAPAS DE BARRIDO DE ÁREAS COMUNES, VIALIDAD Y DEMÁS VÍAS PÚBLICAS SECUNDARIAS, ASÍ COMO DE RECOLECCIÓN DE RESIDUOS SÓLIDOS Y SEPARACIÓN DE LOS MISMOS DE CONFORMIDAD CON LAS DISPOSICIONES JURÍDICAS Y ADMINISTRATIVAS QUE EMITA EL GOBIERNO DEL DISTRITO FEDERAL Y LA ALCALDIA DE TLÁHUAC.</t>
  </si>
  <si>
    <t>PRESTAR EL SERVICIO DE RECOLECCIONDE RESIDUOS SOLIDOS URBANOS</t>
  </si>
  <si>
    <t>REALIZAR LA RECOLECCION DOMICILIARIA, BARRIDO MECANICO Y BARRIDO MANUAL DE MANARA EFICIENTE</t>
  </si>
  <si>
    <t>EFICIENTAR EL SERVICIO DE RECOLECCION DE RESIDUOS SOLIDOS</t>
  </si>
  <si>
    <t>http://www.tlahuac.cdmx.gob.mx/wp-content/uploads/2022/10/tlh_PROCEDIMIENTOSLIMPIA23.pdf</t>
  </si>
  <si>
    <t>JUD DE LIMPIA</t>
  </si>
  <si>
    <t>SILVINO</t>
  </si>
  <si>
    <t xml:space="preserve">RAMOS </t>
  </si>
  <si>
    <t>MARTINEZ</t>
  </si>
  <si>
    <t> j_limpias@tlahuac.cdmx.gob.mx</t>
  </si>
  <si>
    <t>JEFE DE LA UNIDAD DEPARTAMENTAL DE LIMPIA</t>
  </si>
  <si>
    <t>AV. HEBERTO CASTILLO</t>
  </si>
  <si>
    <t>MIGUEL HIDALGO</t>
  </si>
  <si>
    <t>J.U.D. de Limpia</t>
  </si>
  <si>
    <t>01/07/2024</t>
  </si>
  <si>
    <t>30/09/2024</t>
  </si>
  <si>
    <t>Dirección General de Servicios Urbanos</t>
  </si>
  <si>
    <t>Dirección General de Desarrollo Económico y Rural</t>
  </si>
  <si>
    <t>Lunes a viernes de 8 a 18:00</t>
  </si>
  <si>
    <t>Tláhuac</t>
  </si>
  <si>
    <t>San Pedro Tláhuac</t>
  </si>
  <si>
    <t>San Miguel</t>
  </si>
  <si>
    <t>Barrio</t>
  </si>
  <si>
    <t>s/n</t>
  </si>
  <si>
    <t>Tláhuac-Chalco</t>
  </si>
  <si>
    <t>Avenida</t>
  </si>
  <si>
    <t>dgrural.tlahuac.pazybienestar@tlahuac.cdmx.gob.mx</t>
  </si>
  <si>
    <t>Sin apellido</t>
  </si>
  <si>
    <t>Sin nombre</t>
  </si>
  <si>
    <t>En el trimestre julio-septiembre, no se llevaron a cabo programas en esta Direccion General de Desarrollo Económico y Rural.</t>
  </si>
  <si>
    <t>No existe convocatoria</t>
  </si>
  <si>
    <t>http://www.tlahuac.cdmx.gob.mx/wp-content/uploads/2022/10/tlah_a121f41A_3tri_24_hiperv.pdf</t>
  </si>
  <si>
    <t>No existen personas participantes, ni beneficiadas</t>
  </si>
  <si>
    <t>No se emprenderán acciones</t>
  </si>
  <si>
    <t>Sin objetivos</t>
  </si>
  <si>
    <t>Sin resumen</t>
  </si>
  <si>
    <t>Sin diagnóstico</t>
  </si>
  <si>
    <t>Sin cobertural territorial</t>
  </si>
  <si>
    <t>No existen ámbitos de intervención</t>
  </si>
  <si>
    <t>Sin participación del Gobierno Federal, ni local</t>
  </si>
  <si>
    <t>Sin origen, sin recursos</t>
  </si>
  <si>
    <t>Sin denominación</t>
  </si>
  <si>
    <t>DIRECCIÓN GENERAL DE DESARROLLO ECONÓMICO Y RURAL</t>
  </si>
  <si>
    <t>No existen lugares para reportar anomalías</t>
  </si>
  <si>
    <t>No aplica</t>
  </si>
  <si>
    <t>ruraltlahuac@gmail.com</t>
  </si>
  <si>
    <t>Lunes a  viernes de 8 am a 6 pm</t>
  </si>
  <si>
    <t>dgrural.pazybienestar@tlahuac.cdmx.gob.mx</t>
  </si>
  <si>
    <t>No existe forma para determinar el monto ni fundamento jurídico</t>
  </si>
  <si>
    <t>Ninguno</t>
  </si>
  <si>
    <t>http://www.tlahuac.cdmx.gob.mx/wp-content/uploads/2022/10/tlah_a121f41B_3tri_24_hiperv.pdf</t>
  </si>
  <si>
    <t>No se emiten respuestas</t>
  </si>
  <si>
    <t>Ninguna</t>
  </si>
  <si>
    <t>Sin fundamento jurídico</t>
  </si>
  <si>
    <t>Sin nombre de trámite</t>
  </si>
  <si>
    <t>Lugares para reportar presuntas anomalías en la prestación del servicio</t>
  </si>
  <si>
    <t>Derechos de la persona usuaria ante la negativa o falta de respuesta</t>
  </si>
  <si>
    <t>Dirección electrónica alterna u otro medio para el envío de consultas/documentos</t>
  </si>
  <si>
    <t xml:space="preserve">Nombre de la localidad </t>
  </si>
  <si>
    <t xml:space="preserve">Nombre de asentamiento </t>
  </si>
  <si>
    <t>Nombre del área (s) responsable(s)</t>
  </si>
  <si>
    <t>Correo electrónico oficial</t>
  </si>
  <si>
    <t xml:space="preserve">Segundo apellido de la persona sevidora pública que gestiona el trámite </t>
  </si>
  <si>
    <t xml:space="preserve">Primer apellido de la persona sevidora pública que gestiona el trámite </t>
  </si>
  <si>
    <t xml:space="preserve">Nombre de la persona sevidora pública que gestiona el trámite </t>
  </si>
  <si>
    <t>Descripción de la forma en que se determina el monto, en su caso, fundamento jurídico</t>
  </si>
  <si>
    <t>Monto de los derechos o aprovechamientos</t>
  </si>
  <si>
    <t>Datos y documentos que debe contener o se deben adjuntar al trámite</t>
  </si>
  <si>
    <t>Hipervínculo a los formato(s) específico(s) para acceder al programa</t>
  </si>
  <si>
    <t>Tiempo de respuesta</t>
  </si>
  <si>
    <t>Forma de presentación</t>
  </si>
  <si>
    <t>Casos en los que se debe o puede presentar el trámite</t>
  </si>
  <si>
    <t>Fundamento jurídico</t>
  </si>
  <si>
    <t>Nombre del trámite, en su caso</t>
  </si>
  <si>
    <t xml:space="preserve">Nombre del programa </t>
  </si>
  <si>
    <t>481806</t>
  </si>
  <si>
    <t>481801</t>
  </si>
  <si>
    <t>481805</t>
  </si>
  <si>
    <t>481795</t>
  </si>
  <si>
    <t>481794</t>
  </si>
  <si>
    <t>481793</t>
  </si>
  <si>
    <t>481792</t>
  </si>
  <si>
    <t>481791</t>
  </si>
  <si>
    <t>481790</t>
  </si>
  <si>
    <t>481815</t>
  </si>
  <si>
    <t>481784</t>
  </si>
  <si>
    <t>481816</t>
  </si>
  <si>
    <t>481783</t>
  </si>
  <si>
    <t>481814</t>
  </si>
  <si>
    <t>481782</t>
  </si>
  <si>
    <t>481799</t>
  </si>
  <si>
    <t>481800</t>
  </si>
  <si>
    <t>481789</t>
  </si>
  <si>
    <t>481788</t>
  </si>
  <si>
    <t>481798</t>
  </si>
  <si>
    <t>481813</t>
  </si>
  <si>
    <t>481787</t>
  </si>
  <si>
    <t>481786</t>
  </si>
  <si>
    <t>570525</t>
  </si>
  <si>
    <t>481785</t>
  </si>
  <si>
    <t>481803</t>
  </si>
  <si>
    <t>481807</t>
  </si>
  <si>
    <t>481797</t>
  </si>
  <si>
    <t>481817</t>
  </si>
  <si>
    <t>481796</t>
  </si>
  <si>
    <t>481804</t>
  </si>
  <si>
    <t>481781</t>
  </si>
  <si>
    <t>481780</t>
  </si>
  <si>
    <t>481779</t>
  </si>
  <si>
    <t>481811</t>
  </si>
  <si>
    <t>481812</t>
  </si>
  <si>
    <t>481778</t>
  </si>
  <si>
    <t>481810</t>
  </si>
  <si>
    <t>481809</t>
  </si>
  <si>
    <t>481808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</si>
  <si>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</si>
  <si>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A121Fr41B_Trámites-para-acceder-a-programas-que-of</t>
  </si>
  <si>
    <t>Trámites para acceder a programas que ofrecen</t>
  </si>
  <si>
    <t>51646</t>
  </si>
  <si>
    <t>Direccion General de Desarrollo Social y Bienestar</t>
  </si>
  <si>
    <t>Lunes a Viernes  de 09:00 a 20:00 hrs</t>
  </si>
  <si>
    <t>55 58 42 00 21</t>
  </si>
  <si>
    <t>AlcaldìaTlàhuac</t>
  </si>
  <si>
    <t>San Pedro Tlahuac</t>
  </si>
  <si>
    <t xml:space="preserve">Sin Número </t>
  </si>
  <si>
    <t>Miguel Hidalgo</t>
  </si>
  <si>
    <t>Andador</t>
  </si>
  <si>
    <t>Dirección General de Desarrollo Social y Bienestar</t>
  </si>
  <si>
    <t>dgsocial.pazybienestar@tlahuac.cdmx.gob.mx</t>
  </si>
  <si>
    <t>Solares</t>
  </si>
  <si>
    <t xml:space="preserve">Mateos </t>
  </si>
  <si>
    <t xml:space="preserve">Sonia </t>
  </si>
  <si>
    <t xml:space="preserve">Sin Programa </t>
  </si>
  <si>
    <t>Sin actividades Programadas</t>
  </si>
  <si>
    <t>http://www.tlahuac.cdmx.gob.mx/wp-content/uploads/2022/10/Notainformativa-A.pdf</t>
  </si>
  <si>
    <t>Sin presupuesto asignado</t>
  </si>
  <si>
    <t>Sin Partida Presupuestal</t>
  </si>
  <si>
    <t>478604</t>
  </si>
  <si>
    <t>DIRECCIÓN GENERAL DE DESARROLLO SOCIAL Y BIENESTAR</t>
  </si>
  <si>
    <t>Dirección General de Desarrollo Social con domicilio en el Edificio "Leona Vicario" ubicado en calle Andador Hidalgo s/n entre esq. Andador Emiliano Zapata.</t>
  </si>
  <si>
    <t>En caso de queja respecto de los  servicios, podra acudir a la Dirección General de Desarrollo Social y Bienestar  con domicilio en el Edificio "Leona Vicario" ubicado en calle Andador Hidalgo s/n.</t>
  </si>
  <si>
    <t>Lunes a Domingo en un Horario de 08:00 A 20:00  horas.</t>
  </si>
  <si>
    <t xml:space="preserve">55 21 60 54 39 </t>
  </si>
  <si>
    <t xml:space="preserve">Alcaldía Tláhuac </t>
  </si>
  <si>
    <t xml:space="preserve">Tláhuac </t>
  </si>
  <si>
    <t>Sin número</t>
  </si>
  <si>
    <t xml:space="preserve">Sin número </t>
  </si>
  <si>
    <t>DGDSyB</t>
  </si>
  <si>
    <t>Sin programa que reportar</t>
  </si>
  <si>
    <t>http://www.tlahuac.cdmx.gob.mx/wp-content/uploads/2022/10/Notainformativa-B.pdf</t>
  </si>
  <si>
    <t>Nombre del trámite</t>
  </si>
  <si>
    <t>481802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</si>
</sst>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16"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indexed="8"/>
      <name val="Arial"/>
      <family val="2"/>
    </font>
    <font>
      <sz val="12"/>
      <color rgb="FF000000"/>
      <name val="Arial"/>
      <family val="2"/>
    </font>
    <font>
      <u/>
      <sz val="11"/>
      <color theme="10"/>
      <name val="Calibri"/>
      <family val="2"/>
    </font>
    <font>
      <u/>
      <sz val="12"/>
      <color theme="10"/>
      <name val="Arial"/>
      <family val="2"/>
    </font>
    <font>
      <sz val="18"/>
      <color indexed="8"/>
      <name val="Arial"/>
      <family val="2"/>
    </font>
    <font>
      <u/>
      <sz val="11"/>
      <color theme="10"/>
      <name val="Calibri"/>
      <family val="2"/>
      <scheme val="minor"/>
    </font>
    <font>
      <b/>
      <sz val="16"/>
      <color rgb="FF000000"/>
      <name val="Calibri"/>
      <family val="2"/>
      <scheme val="minor"/>
    </font>
    <font>
      <b/>
      <sz val="16"/>
      <color rgb="FF000000"/>
      <name val="Arial"/>
      <family val="2"/>
    </font>
    <font>
      <sz val="12"/>
      <name val="Arial"/>
      <family val="2"/>
    </font>
    <font>
      <sz val="10"/>
      <color indexed="8"/>
      <name val="Arial"/>
    </font>
    <font>
      <b/>
      <sz val="11"/>
      <color indexed="9"/>
      <name val="Arial"/>
    </font>
    <font>
      <sz val="16"/>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6" fillId="0" borderId="0" applyNumberFormat="0" applyFill="0" applyBorder="0" applyAlignment="0" applyProtection="0">
      <alignment vertical="top"/>
      <protection locked="0"/>
    </xf>
    <xf numFmtId="0" fontId="9" fillId="0" borderId="0" applyNumberFormat="0" applyFill="0" applyBorder="0" applyAlignment="0" applyProtection="0"/>
  </cellStyleXfs>
  <cellXfs count="5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7" fillId="0" borderId="1" xfId="1" applyFont="1" applyFill="1" applyBorder="1" applyAlignment="1" applyProtection="1">
      <alignment vertical="center"/>
    </xf>
    <xf numFmtId="0" fontId="4"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8" fillId="0" borderId="1" xfId="0" applyFont="1" applyBorder="1" applyAlignment="1">
      <alignment horizontal="center" vertical="center" wrapText="1"/>
    </xf>
    <xf numFmtId="0" fontId="2" fillId="3" borderId="1" xfId="0" applyFont="1" applyFill="1" applyBorder="1" applyAlignment="1">
      <alignment horizontal="center"/>
    </xf>
    <xf numFmtId="0" fontId="2" fillId="3" borderId="1" xfId="0" applyFont="1" applyFill="1" applyBorder="1"/>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7" fillId="0" borderId="1" xfId="2"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horizontal="center" vertical="center" wrapText="1"/>
    </xf>
    <xf numFmtId="0" fontId="2" fillId="3" borderId="5" xfId="0" applyFont="1" applyFill="1" applyBorder="1" applyAlignment="1">
      <alignment horizontal="center" wrapText="1"/>
    </xf>
    <xf numFmtId="0" fontId="4" fillId="0" borderId="1" xfId="0" applyFont="1" applyBorder="1" applyAlignment="1">
      <alignment horizontal="center" vertical="center"/>
    </xf>
    <xf numFmtId="0" fontId="11" fillId="0" borderId="1" xfId="0" applyFont="1" applyBorder="1" applyAlignment="1">
      <alignment horizontal="center" vertical="center"/>
    </xf>
    <xf numFmtId="0" fontId="0" fillId="0" borderId="0" xfId="0" applyAlignment="1">
      <alignment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0" fillId="0" borderId="0" xfId="0" applyAlignment="1">
      <alignment horizontal="center" vertical="center" wrapText="1"/>
    </xf>
    <xf numFmtId="0" fontId="13" fillId="3"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13" fillId="3" borderId="1" xfId="0" applyFont="1" applyFill="1" applyBorder="1" applyAlignment="1">
      <alignment horizontal="center" wrapText="1"/>
    </xf>
    <xf numFmtId="0" fontId="14" fillId="2" borderId="1" xfId="0" applyFont="1" applyFill="1" applyBorder="1" applyAlignment="1">
      <alignment horizontal="center"/>
    </xf>
    <xf numFmtId="0" fontId="13" fillId="3" borderId="1" xfId="0" applyFont="1" applyFill="1" applyBorder="1" applyAlignment="1">
      <alignment horizontal="center"/>
    </xf>
    <xf numFmtId="0" fontId="13" fillId="3" borderId="1" xfId="0" applyFont="1" applyFill="1" applyBorder="1"/>
    <xf numFmtId="0" fontId="15" fillId="0" borderId="1" xfId="0" applyFont="1" applyBorder="1" applyAlignment="1">
      <alignment horizontal="center" vertical="center"/>
    </xf>
  </cellXfs>
  <cellStyles count="3">
    <cellStyle name="Hipervínculo" xfId="1" builtinId="8"/>
    <cellStyle name="Hipervínculo 2" xfId="2" xr:uid="{40BECEB8-CC00-4F03-868B-6503019CA57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161925</xdr:colOff>
      <xdr:row>2</xdr:row>
      <xdr:rowOff>257175</xdr:rowOff>
    </xdr:from>
    <xdr:ext cx="2581275" cy="638175"/>
    <xdr:pic>
      <xdr:nvPicPr>
        <xdr:cNvPr id="2" name="image2.png">
          <a:extLst>
            <a:ext uri="{FF2B5EF4-FFF2-40B4-BE49-F238E27FC236}">
              <a16:creationId xmlns:a16="http://schemas.microsoft.com/office/drawing/2014/main" id="{AB662074-F9BF-4681-9EA5-6077FBA7010C}"/>
            </a:ext>
          </a:extLst>
        </xdr:cNvPr>
        <xdr:cNvPicPr/>
      </xdr:nvPicPr>
      <xdr:blipFill>
        <a:blip xmlns:r="http://schemas.openxmlformats.org/officeDocument/2006/relationships" r:embed="rId1" cstate="print"/>
        <a:stretch>
          <a:fillRect/>
        </a:stretch>
      </xdr:blipFill>
      <xdr:spPr>
        <a:xfrm>
          <a:off x="771525" y="571500"/>
          <a:ext cx="2581275" cy="638175"/>
        </a:xfrm>
        <a:prstGeom prst="rect">
          <a:avLst/>
        </a:prstGeom>
        <a:noFill/>
      </xdr:spPr>
    </xdr:pic>
    <xdr:clientData/>
  </xdr:oneCellAnchor>
  <xdr:oneCellAnchor>
    <xdr:from>
      <xdr:col>45</xdr:col>
      <xdr:colOff>2209800</xdr:colOff>
      <xdr:row>2</xdr:row>
      <xdr:rowOff>152400</xdr:rowOff>
    </xdr:from>
    <xdr:ext cx="4124325" cy="657225"/>
    <xdr:pic>
      <xdr:nvPicPr>
        <xdr:cNvPr id="3" name="image1.png">
          <a:extLst>
            <a:ext uri="{FF2B5EF4-FFF2-40B4-BE49-F238E27FC236}">
              <a16:creationId xmlns:a16="http://schemas.microsoft.com/office/drawing/2014/main" id="{E7769116-7F08-4CC3-88FE-45216CCF17C1}"/>
            </a:ext>
          </a:extLst>
        </xdr:cNvPr>
        <xdr:cNvPicPr/>
      </xdr:nvPicPr>
      <xdr:blipFill>
        <a:blip xmlns:r="http://schemas.openxmlformats.org/officeDocument/2006/relationships" r:embed="rId2" cstate="print"/>
        <a:stretch>
          <a:fillRect/>
        </a:stretch>
      </xdr:blipFill>
      <xdr:spPr>
        <a:xfrm>
          <a:off x="28041600" y="533400"/>
          <a:ext cx="4124325" cy="65722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190501</xdr:colOff>
      <xdr:row>2</xdr:row>
      <xdr:rowOff>9525</xdr:rowOff>
    </xdr:from>
    <xdr:ext cx="2400300" cy="695325"/>
    <xdr:pic>
      <xdr:nvPicPr>
        <xdr:cNvPr id="2" name="image2.png">
          <a:extLst>
            <a:ext uri="{FF2B5EF4-FFF2-40B4-BE49-F238E27FC236}">
              <a16:creationId xmlns:a16="http://schemas.microsoft.com/office/drawing/2014/main" id="{43E7464F-2B9C-43D1-8E89-79A33636D130}"/>
            </a:ext>
          </a:extLst>
        </xdr:cNvPr>
        <xdr:cNvPicPr/>
      </xdr:nvPicPr>
      <xdr:blipFill>
        <a:blip xmlns:r="http://schemas.openxmlformats.org/officeDocument/2006/relationships" r:embed="rId1" cstate="print"/>
        <a:stretch>
          <a:fillRect/>
        </a:stretch>
      </xdr:blipFill>
      <xdr:spPr>
        <a:xfrm>
          <a:off x="800101" y="390525"/>
          <a:ext cx="2400300" cy="695325"/>
        </a:xfrm>
        <a:prstGeom prst="rect">
          <a:avLst/>
        </a:prstGeom>
        <a:noFill/>
      </xdr:spPr>
    </xdr:pic>
    <xdr:clientData/>
  </xdr:oneCellAnchor>
  <xdr:oneCellAnchor>
    <xdr:from>
      <xdr:col>38</xdr:col>
      <xdr:colOff>2238376</xdr:colOff>
      <xdr:row>2</xdr:row>
      <xdr:rowOff>85726</xdr:rowOff>
    </xdr:from>
    <xdr:ext cx="3476624" cy="514350"/>
    <xdr:pic>
      <xdr:nvPicPr>
        <xdr:cNvPr id="3" name="image1.png">
          <a:extLst>
            <a:ext uri="{FF2B5EF4-FFF2-40B4-BE49-F238E27FC236}">
              <a16:creationId xmlns:a16="http://schemas.microsoft.com/office/drawing/2014/main" id="{510E8E20-2125-43AE-9C16-BC191B806165}"/>
            </a:ext>
          </a:extLst>
        </xdr:cNvPr>
        <xdr:cNvPicPr/>
      </xdr:nvPicPr>
      <xdr:blipFill>
        <a:blip xmlns:r="http://schemas.openxmlformats.org/officeDocument/2006/relationships" r:embed="rId2" cstate="print"/>
        <a:stretch>
          <a:fillRect/>
        </a:stretch>
      </xdr:blipFill>
      <xdr:spPr>
        <a:xfrm>
          <a:off x="23774401" y="466726"/>
          <a:ext cx="3476624" cy="51435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304800</xdr:colOff>
      <xdr:row>2</xdr:row>
      <xdr:rowOff>187033</xdr:rowOff>
    </xdr:from>
    <xdr:ext cx="2743200" cy="597642"/>
    <xdr:pic>
      <xdr:nvPicPr>
        <xdr:cNvPr id="2" name="4 Imagen">
          <a:extLst>
            <a:ext uri="{FF2B5EF4-FFF2-40B4-BE49-F238E27FC236}">
              <a16:creationId xmlns:a16="http://schemas.microsoft.com/office/drawing/2014/main" id="{B33BCC03-7588-4682-9E38-9735EF1CA4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568033"/>
          <a:ext cx="2743200" cy="597642"/>
        </a:xfrm>
        <a:prstGeom prst="rect">
          <a:avLst/>
        </a:prstGeom>
      </xdr:spPr>
    </xdr:pic>
    <xdr:clientData/>
  </xdr:oneCellAnchor>
  <xdr:oneCellAnchor>
    <xdr:from>
      <xdr:col>45</xdr:col>
      <xdr:colOff>323850</xdr:colOff>
      <xdr:row>2</xdr:row>
      <xdr:rowOff>9525</xdr:rowOff>
    </xdr:from>
    <xdr:ext cx="4419599" cy="914002"/>
    <xdr:pic>
      <xdr:nvPicPr>
        <xdr:cNvPr id="3" name="Picture 2">
          <a:extLst>
            <a:ext uri="{FF2B5EF4-FFF2-40B4-BE49-F238E27FC236}">
              <a16:creationId xmlns:a16="http://schemas.microsoft.com/office/drawing/2014/main" id="{C6E31BF4-833D-4F79-8E2D-7C37DA6FCAD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755850" y="390525"/>
          <a:ext cx="4419599" cy="914002"/>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314325</xdr:colOff>
      <xdr:row>3</xdr:row>
      <xdr:rowOff>348958</xdr:rowOff>
    </xdr:from>
    <xdr:ext cx="2105024" cy="597642"/>
    <xdr:pic>
      <xdr:nvPicPr>
        <xdr:cNvPr id="2" name="4 Imagen">
          <a:extLst>
            <a:ext uri="{FF2B5EF4-FFF2-40B4-BE49-F238E27FC236}">
              <a16:creationId xmlns:a16="http://schemas.microsoft.com/office/drawing/2014/main" id="{169A7451-9D43-4F9C-BF4D-CB4D2A8520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 y="758533"/>
          <a:ext cx="2105024" cy="597642"/>
        </a:xfrm>
        <a:prstGeom prst="rect">
          <a:avLst/>
        </a:prstGeom>
      </xdr:spPr>
    </xdr:pic>
    <xdr:clientData/>
  </xdr:oneCellAnchor>
  <xdr:oneCellAnchor>
    <xdr:from>
      <xdr:col>38</xdr:col>
      <xdr:colOff>3857626</xdr:colOff>
      <xdr:row>3</xdr:row>
      <xdr:rowOff>57150</xdr:rowOff>
    </xdr:from>
    <xdr:ext cx="2688940" cy="914002"/>
    <xdr:pic>
      <xdr:nvPicPr>
        <xdr:cNvPr id="3" name="Picture 2">
          <a:extLst>
            <a:ext uri="{FF2B5EF4-FFF2-40B4-BE49-F238E27FC236}">
              <a16:creationId xmlns:a16="http://schemas.microsoft.com/office/drawing/2014/main" id="{24C9EE8B-4248-43EC-9683-B42BC295853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774401" y="628650"/>
          <a:ext cx="2688940" cy="914002"/>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200025</xdr:colOff>
      <xdr:row>4</xdr:row>
      <xdr:rowOff>187033</xdr:rowOff>
    </xdr:from>
    <xdr:to>
      <xdr:col>2</xdr:col>
      <xdr:colOff>1771649</xdr:colOff>
      <xdr:row>4</xdr:row>
      <xdr:rowOff>784675</xdr:rowOff>
    </xdr:to>
    <xdr:pic>
      <xdr:nvPicPr>
        <xdr:cNvPr id="2" name="4 Imagen">
          <a:extLst>
            <a:ext uri="{FF2B5EF4-FFF2-40B4-BE49-F238E27FC236}">
              <a16:creationId xmlns:a16="http://schemas.microsoft.com/office/drawing/2014/main" id="{4C3388F9-7D6F-47AB-9F96-D49841671E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768058"/>
          <a:ext cx="2105024" cy="597642"/>
        </a:xfrm>
        <a:prstGeom prst="rect">
          <a:avLst/>
        </a:prstGeom>
      </xdr:spPr>
    </xdr:pic>
    <xdr:clientData/>
  </xdr:twoCellAnchor>
  <xdr:twoCellAnchor editAs="oneCell">
    <xdr:from>
      <xdr:col>45</xdr:col>
      <xdr:colOff>4057651</xdr:colOff>
      <xdr:row>4</xdr:row>
      <xdr:rowOff>108200</xdr:rowOff>
    </xdr:from>
    <xdr:to>
      <xdr:col>47</xdr:col>
      <xdr:colOff>161925</xdr:colOff>
      <xdr:row>4</xdr:row>
      <xdr:rowOff>894951</xdr:rowOff>
    </xdr:to>
    <xdr:pic>
      <xdr:nvPicPr>
        <xdr:cNvPr id="3" name="Picture 2">
          <a:extLst>
            <a:ext uri="{FF2B5EF4-FFF2-40B4-BE49-F238E27FC236}">
              <a16:creationId xmlns:a16="http://schemas.microsoft.com/office/drawing/2014/main" id="{3C9495C7-32F4-4848-9547-52A4ED9A353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3164026" y="689225"/>
          <a:ext cx="2314574" cy="78675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onomico%20TERMINADO/IPO%203er%20Trim.%202024%20DGDER/DGDER-Art-121-fracc-41A-Programas-que-Ofrecen/tlah_a121f41A_3tri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onomico%20TERMINADO/IPO%203er%20Trim.%202024%20DGDER/DGDER-Art-121-fracc-41B-Tr&#225;mites-para-Acceder-a-Programas/tlah_a121f41B_3tri_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sarrollo%20social%20TERMINADO/081024/PORTAL/121/41/tlh_a121f41A_3tri_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sarrollo%20social%20TERMINADO/081024/PORTAL/121/41/tlh_a121f41B_3tri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Notainformativa-A.pdf" TargetMode="External"/><Relationship Id="rId1" Type="http://schemas.openxmlformats.org/officeDocument/2006/relationships/hyperlink" Target="mailto:dgsocial.pazybienestar@tlahuac.cdmx.gob.m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tlahuac.cdmx.gob.mx/wp-content/uploads/2022/10/Notainformativa-B.pdf" TargetMode="External"/><Relationship Id="rId2" Type="http://schemas.openxmlformats.org/officeDocument/2006/relationships/hyperlink" Target="../../../../../Desktop/Nueva%20carpeta/Nota%20informativa%20B.docx" TargetMode="External"/><Relationship Id="rId1" Type="http://schemas.openxmlformats.org/officeDocument/2006/relationships/hyperlink" Target="mailto:dgsocial.pazybienestar@tlahuac.cdmx.gob.mx"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lahuac.cdmx.gob.mx/wp-content/uploads/2022/10/tlah_a121f41A_3tri_24_hiperv.pdf" TargetMode="External"/><Relationship Id="rId1" Type="http://schemas.openxmlformats.org/officeDocument/2006/relationships/hyperlink" Target="mailto:dgrural.tlahuac.pazybienestar@tlahuac.cdmx.gob.mx"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tlahuac.cdmx.gob.mx/wp-content/uploads/2022/10/tlah_a121f41B_3tri_24_hiperv.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tlahuac.cdmx.gob.mx/wp-content/uploads/2022/10/tlh_PROCEDIMIENTOPYJ_23-1.pdf" TargetMode="External"/><Relationship Id="rId7" Type="http://schemas.openxmlformats.org/officeDocument/2006/relationships/drawing" Target="../drawings/drawing5.xml"/><Relationship Id="rId2" Type="http://schemas.openxmlformats.org/officeDocument/2006/relationships/hyperlink" Target="http://www.tlahuac.cdmx.gob.mx/wp-content/uploads/2022/10/tlh_PROCEDIMIENTOSIU_23-1.pdf" TargetMode="External"/><Relationship Id="rId1" Type="http://schemas.openxmlformats.org/officeDocument/2006/relationships/hyperlink" Target="http://www.tlahuac.cdmx.gob.mx/wp-content/uploads/2022/10/tlh_PROCEDIMIENTOSAP_23-1.pdf" TargetMode="External"/><Relationship Id="rId6" Type="http://schemas.openxmlformats.org/officeDocument/2006/relationships/printerSettings" Target="../printerSettings/printerSettings5.bin"/><Relationship Id="rId5" Type="http://schemas.openxmlformats.org/officeDocument/2006/relationships/hyperlink" Target="http://www.tlahuac.cdmx.gob.mx/wp-content/uploads/2022/10/tlh_PROCEDIMIENTOSLIMPIA23.pdf" TargetMode="External"/><Relationship Id="rId4" Type="http://schemas.openxmlformats.org/officeDocument/2006/relationships/hyperlink" Target="http://www.tlahuac.cdmx.gob.mx/wp-content/uploads/2022/10/tlh_PROCEDIMIENTOSREFPODAESPECIES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74CF9-827E-4C33-9537-E70ADA3EAA9F}">
  <dimension ref="B1:AW10"/>
  <sheetViews>
    <sheetView tabSelected="1" topLeftCell="A2" zoomScaleNormal="100" zoomScaleSheetLayoutView="85"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58.140625" bestFit="1" customWidth="1"/>
    <col min="29" max="29" width="16.28515625" bestFit="1" customWidth="1"/>
    <col min="30" max="30" width="30.57031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2.85546875" bestFit="1" customWidth="1"/>
    <col min="46" max="46" width="73.140625" bestFit="1" customWidth="1"/>
    <col min="47" max="47" width="17.5703125" bestFit="1" customWidth="1"/>
    <col min="48" max="48" width="20" bestFit="1" customWidth="1"/>
  </cols>
  <sheetData>
    <row r="1" spans="2:49" hidden="1" x14ac:dyDescent="0.25">
      <c r="B1" t="s">
        <v>0</v>
      </c>
    </row>
    <row r="2" spans="2:49" ht="15.75" thickBot="1" x14ac:dyDescent="0.3"/>
    <row r="3" spans="2:49" ht="69.75" customHeight="1" thickBot="1" x14ac:dyDescent="0.3">
      <c r="B3" s="31" t="s">
        <v>331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row>
    <row r="4" spans="2:49" ht="15.75" thickBot="1" x14ac:dyDescent="0.3">
      <c r="B4" s="15" t="s">
        <v>1</v>
      </c>
      <c r="C4" s="16"/>
      <c r="D4" s="16"/>
      <c r="E4" s="15" t="s">
        <v>2</v>
      </c>
      <c r="F4" s="16"/>
      <c r="G4" s="16"/>
      <c r="H4" s="15" t="s">
        <v>3</v>
      </c>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row>
    <row r="5" spans="2:49" ht="15.75" thickBot="1" x14ac:dyDescent="0.3">
      <c r="B5" s="19" t="s">
        <v>4</v>
      </c>
      <c r="C5" s="16"/>
      <c r="D5" s="16"/>
      <c r="E5" s="19" t="s">
        <v>5</v>
      </c>
      <c r="F5" s="16"/>
      <c r="G5" s="16"/>
      <c r="H5" s="18" t="s">
        <v>6</v>
      </c>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2:49" ht="15.75" hidden="1" thickBot="1" x14ac:dyDescent="0.3">
      <c r="B6" s="3" t="s">
        <v>7</v>
      </c>
      <c r="C6" s="3" t="s">
        <v>8</v>
      </c>
      <c r="D6" s="3" t="s">
        <v>8</v>
      </c>
      <c r="E6" s="3" t="s">
        <v>7</v>
      </c>
      <c r="F6" s="3" t="s">
        <v>7</v>
      </c>
      <c r="G6" s="3" t="s">
        <v>9</v>
      </c>
      <c r="H6" s="3" t="s">
        <v>10</v>
      </c>
      <c r="I6" s="3" t="s">
        <v>7</v>
      </c>
      <c r="J6" s="3" t="s">
        <v>9</v>
      </c>
      <c r="K6" s="3" t="s">
        <v>7</v>
      </c>
      <c r="L6" s="3" t="s">
        <v>9</v>
      </c>
      <c r="M6" s="3" t="s">
        <v>9</v>
      </c>
      <c r="N6" s="3" t="s">
        <v>9</v>
      </c>
      <c r="O6" s="3" t="s">
        <v>8</v>
      </c>
      <c r="P6" s="3" t="s">
        <v>8</v>
      </c>
      <c r="Q6" s="3" t="s">
        <v>9</v>
      </c>
      <c r="R6" s="3" t="s">
        <v>9</v>
      </c>
      <c r="S6" s="3" t="s">
        <v>7</v>
      </c>
      <c r="T6" s="3" t="s">
        <v>11</v>
      </c>
      <c r="U6" s="3" t="s">
        <v>12</v>
      </c>
      <c r="V6" s="3" t="s">
        <v>10</v>
      </c>
      <c r="W6" s="3" t="s">
        <v>7</v>
      </c>
      <c r="X6" s="3" t="s">
        <v>9</v>
      </c>
      <c r="Y6" s="3" t="s">
        <v>7</v>
      </c>
      <c r="Z6" s="3" t="s">
        <v>7</v>
      </c>
      <c r="AA6" s="3" t="s">
        <v>7</v>
      </c>
      <c r="AB6" s="3" t="s">
        <v>12</v>
      </c>
      <c r="AC6" s="3" t="s">
        <v>7</v>
      </c>
      <c r="AD6" s="3" t="s">
        <v>7</v>
      </c>
      <c r="AE6" s="3" t="s">
        <v>12</v>
      </c>
      <c r="AF6" s="3" t="s">
        <v>9</v>
      </c>
      <c r="AG6" s="3" t="s">
        <v>7</v>
      </c>
      <c r="AH6" s="3" t="s">
        <v>7</v>
      </c>
      <c r="AI6" s="3" t="s">
        <v>12</v>
      </c>
      <c r="AJ6" s="3" t="s">
        <v>9</v>
      </c>
      <c r="AK6" s="3" t="s">
        <v>7</v>
      </c>
      <c r="AL6" s="3" t="s">
        <v>9</v>
      </c>
      <c r="AM6" s="3" t="s">
        <v>7</v>
      </c>
      <c r="AN6" s="3" t="s">
        <v>9</v>
      </c>
      <c r="AO6" s="3" t="s">
        <v>7</v>
      </c>
      <c r="AP6" s="3" t="s">
        <v>12</v>
      </c>
      <c r="AQ6" s="3" t="s">
        <v>7</v>
      </c>
      <c r="AR6" s="3" t="s">
        <v>7</v>
      </c>
      <c r="AS6" s="3" t="s">
        <v>9</v>
      </c>
      <c r="AT6" s="3" t="s">
        <v>9</v>
      </c>
      <c r="AU6" s="3" t="s">
        <v>8</v>
      </c>
      <c r="AV6" s="3" t="s">
        <v>13</v>
      </c>
    </row>
    <row r="7" spans="2:49" ht="15.75" hidden="1" thickBot="1" x14ac:dyDescent="0.3">
      <c r="B7" s="3" t="s">
        <v>15</v>
      </c>
      <c r="C7" s="3" t="s">
        <v>16</v>
      </c>
      <c r="D7" s="3" t="s">
        <v>17</v>
      </c>
      <c r="E7" s="3" t="s">
        <v>18</v>
      </c>
      <c r="F7" s="3" t="s">
        <v>19</v>
      </c>
      <c r="G7" s="3" t="s">
        <v>20</v>
      </c>
      <c r="H7" s="3" t="s">
        <v>21</v>
      </c>
      <c r="I7" s="3" t="s">
        <v>22</v>
      </c>
      <c r="J7" s="3" t="s">
        <v>23</v>
      </c>
      <c r="K7" s="3" t="s">
        <v>24</v>
      </c>
      <c r="L7" s="3" t="s">
        <v>25</v>
      </c>
      <c r="M7" s="3" t="s">
        <v>26</v>
      </c>
      <c r="N7" s="3" t="s">
        <v>27</v>
      </c>
      <c r="O7" s="3" t="s">
        <v>28</v>
      </c>
      <c r="P7" s="3" t="s">
        <v>29</v>
      </c>
      <c r="Q7" s="3" t="s">
        <v>30</v>
      </c>
      <c r="R7" s="3" t="s">
        <v>31</v>
      </c>
      <c r="S7" s="3" t="s">
        <v>32</v>
      </c>
      <c r="T7" s="3" t="s">
        <v>33</v>
      </c>
      <c r="U7" s="3" t="s">
        <v>34</v>
      </c>
      <c r="V7" s="3" t="s">
        <v>35</v>
      </c>
      <c r="W7" s="3" t="s">
        <v>36</v>
      </c>
      <c r="X7" s="3" t="s">
        <v>37</v>
      </c>
      <c r="Y7" s="3" t="s">
        <v>38</v>
      </c>
      <c r="Z7" s="3" t="s">
        <v>39</v>
      </c>
      <c r="AA7" s="3" t="s">
        <v>40</v>
      </c>
      <c r="AB7" s="3" t="s">
        <v>41</v>
      </c>
      <c r="AC7" s="3" t="s">
        <v>42</v>
      </c>
      <c r="AD7" s="3" t="s">
        <v>43</v>
      </c>
      <c r="AE7" s="3" t="s">
        <v>44</v>
      </c>
      <c r="AF7" s="3" t="s">
        <v>45</v>
      </c>
      <c r="AG7" s="3" t="s">
        <v>46</v>
      </c>
      <c r="AH7" s="3" t="s">
        <v>47</v>
      </c>
      <c r="AI7" s="3" t="s">
        <v>48</v>
      </c>
      <c r="AJ7" s="3" t="s">
        <v>49</v>
      </c>
      <c r="AK7" s="3" t="s">
        <v>50</v>
      </c>
      <c r="AL7" s="3" t="s">
        <v>51</v>
      </c>
      <c r="AM7" s="3" t="s">
        <v>52</v>
      </c>
      <c r="AN7" s="3" t="s">
        <v>53</v>
      </c>
      <c r="AO7" s="3" t="s">
        <v>54</v>
      </c>
      <c r="AP7" s="3" t="s">
        <v>55</v>
      </c>
      <c r="AQ7" s="3" t="s">
        <v>56</v>
      </c>
      <c r="AR7" s="3" t="s">
        <v>57</v>
      </c>
      <c r="AS7" s="3" t="s">
        <v>58</v>
      </c>
      <c r="AT7" s="3" t="s">
        <v>59</v>
      </c>
      <c r="AU7" s="3" t="s">
        <v>330</v>
      </c>
      <c r="AV7" s="3" t="s">
        <v>60</v>
      </c>
    </row>
    <row r="8" spans="2:49" ht="15.75" thickBot="1" x14ac:dyDescent="0.3">
      <c r="B8" s="15" t="s">
        <v>62</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row>
    <row r="9" spans="2:49" s="43" customFormat="1" ht="77.25" thickBot="1" x14ac:dyDescent="0.3">
      <c r="B9" s="44" t="s">
        <v>63</v>
      </c>
      <c r="C9" s="44" t="s">
        <v>64</v>
      </c>
      <c r="D9" s="44" t="s">
        <v>65</v>
      </c>
      <c r="E9" s="44" t="s">
        <v>66</v>
      </c>
      <c r="F9" s="44" t="s">
        <v>67</v>
      </c>
      <c r="G9" s="44" t="s">
        <v>68</v>
      </c>
      <c r="H9" s="44" t="s">
        <v>69</v>
      </c>
      <c r="I9" s="44" t="s">
        <v>70</v>
      </c>
      <c r="J9" s="44" t="s">
        <v>71</v>
      </c>
      <c r="K9" s="44" t="s">
        <v>72</v>
      </c>
      <c r="L9" s="44" t="s">
        <v>73</v>
      </c>
      <c r="M9" s="44" t="s">
        <v>74</v>
      </c>
      <c r="N9" s="44" t="s">
        <v>75</v>
      </c>
      <c r="O9" s="44" t="s">
        <v>76</v>
      </c>
      <c r="P9" s="44" t="s">
        <v>77</v>
      </c>
      <c r="Q9" s="44" t="s">
        <v>78</v>
      </c>
      <c r="R9" s="44" t="s">
        <v>79</v>
      </c>
      <c r="S9" s="44" t="s">
        <v>80</v>
      </c>
      <c r="T9" s="44" t="s">
        <v>81</v>
      </c>
      <c r="U9" s="44" t="s">
        <v>82</v>
      </c>
      <c r="V9" s="44" t="s">
        <v>83</v>
      </c>
      <c r="W9" s="44" t="s">
        <v>84</v>
      </c>
      <c r="X9" s="44" t="s">
        <v>85</v>
      </c>
      <c r="Y9" s="44" t="s">
        <v>86</v>
      </c>
      <c r="Z9" s="44" t="s">
        <v>87</v>
      </c>
      <c r="AA9" s="44" t="s">
        <v>88</v>
      </c>
      <c r="AB9" s="44" t="s">
        <v>89</v>
      </c>
      <c r="AC9" s="44" t="s">
        <v>90</v>
      </c>
      <c r="AD9" s="44" t="s">
        <v>91</v>
      </c>
      <c r="AE9" s="44" t="s">
        <v>92</v>
      </c>
      <c r="AF9" s="44" t="s">
        <v>93</v>
      </c>
      <c r="AG9" s="44" t="s">
        <v>94</v>
      </c>
      <c r="AH9" s="44" t="s">
        <v>95</v>
      </c>
      <c r="AI9" s="44" t="s">
        <v>96</v>
      </c>
      <c r="AJ9" s="44" t="s">
        <v>97</v>
      </c>
      <c r="AK9" s="44" t="s">
        <v>98</v>
      </c>
      <c r="AL9" s="44" t="s">
        <v>99</v>
      </c>
      <c r="AM9" s="44" t="s">
        <v>100</v>
      </c>
      <c r="AN9" s="44" t="s">
        <v>101</v>
      </c>
      <c r="AO9" s="44" t="s">
        <v>102</v>
      </c>
      <c r="AP9" s="44" t="s">
        <v>103</v>
      </c>
      <c r="AQ9" s="44" t="s">
        <v>104</v>
      </c>
      <c r="AR9" s="44" t="s">
        <v>105</v>
      </c>
      <c r="AS9" s="44" t="s">
        <v>106</v>
      </c>
      <c r="AT9" s="44" t="s">
        <v>107</v>
      </c>
      <c r="AU9" s="44" t="s">
        <v>108</v>
      </c>
      <c r="AV9" s="44" t="s">
        <v>109</v>
      </c>
    </row>
    <row r="10" spans="2:49" ht="75.75" thickBot="1" x14ac:dyDescent="0.3">
      <c r="B10" s="39">
        <v>2024</v>
      </c>
      <c r="C10" s="38">
        <v>45474</v>
      </c>
      <c r="D10" s="38">
        <v>45565</v>
      </c>
      <c r="E10" s="39" t="s">
        <v>325</v>
      </c>
      <c r="F10" s="39" t="s">
        <v>329</v>
      </c>
      <c r="G10" s="39" t="s">
        <v>329</v>
      </c>
      <c r="H10" s="39">
        <v>0</v>
      </c>
      <c r="I10" s="39" t="s">
        <v>328</v>
      </c>
      <c r="J10" s="39" t="s">
        <v>326</v>
      </c>
      <c r="K10" s="39" t="s">
        <v>326</v>
      </c>
      <c r="L10" s="39" t="s">
        <v>326</v>
      </c>
      <c r="M10" s="39" t="s">
        <v>326</v>
      </c>
      <c r="N10" s="39" t="s">
        <v>228</v>
      </c>
      <c r="O10" s="38">
        <v>45474</v>
      </c>
      <c r="P10" s="38">
        <v>45565</v>
      </c>
      <c r="Q10" s="39" t="s">
        <v>326</v>
      </c>
      <c r="R10" s="39" t="s">
        <v>326</v>
      </c>
      <c r="S10" s="39" t="s">
        <v>326</v>
      </c>
      <c r="T10" s="42" t="s">
        <v>327</v>
      </c>
      <c r="U10" s="39" t="s">
        <v>110</v>
      </c>
      <c r="V10" s="39">
        <v>0</v>
      </c>
      <c r="W10" s="39" t="s">
        <v>326</v>
      </c>
      <c r="X10" s="39" t="s">
        <v>325</v>
      </c>
      <c r="Y10" s="39" t="s">
        <v>324</v>
      </c>
      <c r="Z10" s="39" t="s">
        <v>323</v>
      </c>
      <c r="AA10" s="39" t="s">
        <v>322</v>
      </c>
      <c r="AB10" s="39" t="s">
        <v>112</v>
      </c>
      <c r="AC10" s="41" t="s">
        <v>321</v>
      </c>
      <c r="AD10" s="39" t="s">
        <v>320</v>
      </c>
      <c r="AE10" s="39" t="s">
        <v>319</v>
      </c>
      <c r="AF10" s="39" t="s">
        <v>318</v>
      </c>
      <c r="AG10" s="39" t="s">
        <v>317</v>
      </c>
      <c r="AH10" s="39" t="s">
        <v>317</v>
      </c>
      <c r="AI10" s="39" t="s">
        <v>215</v>
      </c>
      <c r="AJ10" s="39" t="s">
        <v>214</v>
      </c>
      <c r="AK10" s="39">
        <v>90110069</v>
      </c>
      <c r="AL10" s="39" t="s">
        <v>316</v>
      </c>
      <c r="AM10" s="39">
        <v>11</v>
      </c>
      <c r="AN10" s="39" t="s">
        <v>315</v>
      </c>
      <c r="AO10" s="39">
        <v>9</v>
      </c>
      <c r="AP10" s="39" t="s">
        <v>115</v>
      </c>
      <c r="AQ10" s="39">
        <v>13070</v>
      </c>
      <c r="AR10" s="40" t="s">
        <v>314</v>
      </c>
      <c r="AS10" s="40" t="s">
        <v>313</v>
      </c>
      <c r="AT10" s="39" t="s">
        <v>312</v>
      </c>
      <c r="AU10" s="38">
        <v>45565</v>
      </c>
      <c r="AV10" s="3"/>
      <c r="AW10" s="37"/>
    </row>
  </sheetData>
  <mergeCells count="8">
    <mergeCell ref="B8:AV8"/>
    <mergeCell ref="B3:AV3"/>
    <mergeCell ref="H4:AV4"/>
    <mergeCell ref="H5:AV5"/>
    <mergeCell ref="B4:D4"/>
    <mergeCell ref="E4:G4"/>
    <mergeCell ref="B5:D5"/>
    <mergeCell ref="E5:G5"/>
  </mergeCells>
  <dataValidations count="5">
    <dataValidation type="list" allowBlank="1" showErrorMessage="1" sqref="AP12:AP201 AP10" xr:uid="{00000000-0002-0000-0000-000004000000}">
      <formula1>Hidden_540</formula1>
    </dataValidation>
    <dataValidation type="list" allowBlank="1" showErrorMessage="1" sqref="AI12:AI201 AI10" xr:uid="{00000000-0002-0000-0000-000003000000}">
      <formula1>Hidden_433</formula1>
    </dataValidation>
    <dataValidation type="list" allowBlank="1" showErrorMessage="1" sqref="AE12:AE201 AE10" xr:uid="{00000000-0002-0000-0000-000002000000}">
      <formula1>Hidden_329</formula1>
    </dataValidation>
    <dataValidation type="list" allowBlank="1" showErrorMessage="1" sqref="AB12:AB201 AB10" xr:uid="{00000000-0002-0000-0000-000001000000}">
      <formula1>Hidden_226</formula1>
    </dataValidation>
    <dataValidation type="list" allowBlank="1" showErrorMessage="1" sqref="U12:U201 U10" xr:uid="{00000000-0002-0000-0000-000000000000}">
      <formula1>Hidden_119</formula1>
    </dataValidation>
  </dataValidations>
  <hyperlinks>
    <hyperlink ref="AC10" r:id="rId1" xr:uid="{B2F1EFA7-D21C-42E6-B04B-E0BB5DEC3AEE}"/>
    <hyperlink ref="T10" r:id="rId2" xr:uid="{525CBFDF-5BEF-404C-AD55-C57D397E5273}"/>
  </hyperlinks>
  <pageMargins left="0.7" right="0.7" top="0.75" bottom="0.75" header="0.3" footer="0.3"/>
  <pageSetup paperSize="5" scale="5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ABFC3-660D-4275-8C8E-F1773DD4A7F1}">
  <dimension ref="B1:AO10"/>
  <sheetViews>
    <sheetView zoomScaleNormal="100" zoomScaleSheetLayoutView="85" workbookViewId="0">
      <selection activeCell="C22" sqref="C2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58.140625" bestFit="1" customWidth="1"/>
    <col min="19" max="19" width="21.7109375" bestFit="1" customWidth="1"/>
    <col min="20" max="20" width="30.57031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22.85546875" bestFit="1" customWidth="1"/>
    <col min="36" max="36" width="69.5703125" bestFit="1" customWidth="1"/>
    <col min="37" max="37" width="52.28515625" bestFit="1" customWidth="1"/>
    <col min="38" max="38" width="61.140625" bestFit="1" customWidth="1"/>
    <col min="39" max="39" width="73.140625" bestFit="1" customWidth="1"/>
    <col min="40" max="40" width="17.5703125" bestFit="1" customWidth="1"/>
    <col min="41" max="41" width="8" bestFit="1" customWidth="1"/>
  </cols>
  <sheetData>
    <row r="1" spans="2:41" ht="1.5" customHeight="1" x14ac:dyDescent="0.25">
      <c r="B1" t="s">
        <v>311</v>
      </c>
    </row>
    <row r="2" spans="2:41" ht="15.75" thickBot="1" x14ac:dyDescent="0.3"/>
    <row r="3" spans="2:41" ht="56.25" customHeight="1" thickBot="1" x14ac:dyDescent="0.3">
      <c r="B3" s="50" t="s">
        <v>331</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row>
    <row r="4" spans="2:41" ht="15.75" thickBot="1" x14ac:dyDescent="0.3">
      <c r="B4" s="47" t="s">
        <v>1</v>
      </c>
      <c r="C4" s="16"/>
      <c r="D4" s="16"/>
      <c r="E4" s="47" t="s">
        <v>2</v>
      </c>
      <c r="F4" s="16"/>
      <c r="G4" s="16"/>
      <c r="H4" s="47" t="s">
        <v>3</v>
      </c>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2:41" ht="15.75" thickBot="1" x14ac:dyDescent="0.3">
      <c r="B5" s="49" t="s">
        <v>310</v>
      </c>
      <c r="C5" s="16"/>
      <c r="D5" s="16"/>
      <c r="E5" s="49" t="s">
        <v>309</v>
      </c>
      <c r="F5" s="16"/>
      <c r="G5" s="16"/>
      <c r="H5" s="48" t="s">
        <v>308</v>
      </c>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row>
    <row r="6" spans="2:41" ht="15.75" hidden="1" thickBot="1" x14ac:dyDescent="0.3">
      <c r="B6" s="3" t="s">
        <v>7</v>
      </c>
      <c r="C6" s="3" t="s">
        <v>8</v>
      </c>
      <c r="D6" s="3" t="s">
        <v>8</v>
      </c>
      <c r="E6" s="3" t="s">
        <v>7</v>
      </c>
      <c r="F6" s="3" t="s">
        <v>7</v>
      </c>
      <c r="G6" s="3" t="s">
        <v>9</v>
      </c>
      <c r="H6" s="3" t="s">
        <v>7</v>
      </c>
      <c r="I6" s="3" t="s">
        <v>7</v>
      </c>
      <c r="J6" s="3" t="s">
        <v>7</v>
      </c>
      <c r="K6" s="3" t="s">
        <v>11</v>
      </c>
      <c r="L6" s="3" t="s">
        <v>9</v>
      </c>
      <c r="M6" s="3" t="s">
        <v>10</v>
      </c>
      <c r="N6" s="3" t="s">
        <v>9</v>
      </c>
      <c r="O6" s="3" t="s">
        <v>7</v>
      </c>
      <c r="P6" s="3" t="s">
        <v>7</v>
      </c>
      <c r="Q6" s="3" t="s">
        <v>7</v>
      </c>
      <c r="R6" s="3" t="s">
        <v>12</v>
      </c>
      <c r="S6" s="3" t="s">
        <v>7</v>
      </c>
      <c r="T6" s="3" t="s">
        <v>7</v>
      </c>
      <c r="U6" s="3" t="s">
        <v>12</v>
      </c>
      <c r="V6" s="3" t="s">
        <v>9</v>
      </c>
      <c r="W6" s="3" t="s">
        <v>7</v>
      </c>
      <c r="X6" s="3" t="s">
        <v>7</v>
      </c>
      <c r="Y6" s="3" t="s">
        <v>12</v>
      </c>
      <c r="Z6" s="3" t="s">
        <v>9</v>
      </c>
      <c r="AA6" s="3" t="s">
        <v>7</v>
      </c>
      <c r="AB6" s="3" t="s">
        <v>9</v>
      </c>
      <c r="AC6" s="3" t="s">
        <v>7</v>
      </c>
      <c r="AD6" s="3" t="s">
        <v>9</v>
      </c>
      <c r="AE6" s="3" t="s">
        <v>7</v>
      </c>
      <c r="AF6" s="3" t="s">
        <v>12</v>
      </c>
      <c r="AG6" s="3" t="s">
        <v>7</v>
      </c>
      <c r="AH6" s="3" t="s">
        <v>7</v>
      </c>
      <c r="AI6" s="3" t="s">
        <v>7</v>
      </c>
      <c r="AJ6" s="3" t="s">
        <v>7</v>
      </c>
      <c r="AK6" s="3" t="s">
        <v>7</v>
      </c>
      <c r="AL6" s="3" t="s">
        <v>7</v>
      </c>
      <c r="AM6" s="3" t="s">
        <v>9</v>
      </c>
      <c r="AN6" s="3" t="s">
        <v>8</v>
      </c>
      <c r="AO6" s="3" t="s">
        <v>14</v>
      </c>
    </row>
    <row r="7" spans="2:41" ht="15.75" hidden="1" thickBot="1" x14ac:dyDescent="0.3">
      <c r="B7" s="3" t="s">
        <v>307</v>
      </c>
      <c r="C7" s="3" t="s">
        <v>306</v>
      </c>
      <c r="D7" s="3" t="s">
        <v>305</v>
      </c>
      <c r="E7" s="3" t="s">
        <v>304</v>
      </c>
      <c r="F7" s="3" t="s">
        <v>303</v>
      </c>
      <c r="G7" s="3" t="s">
        <v>302</v>
      </c>
      <c r="H7" s="3" t="s">
        <v>301</v>
      </c>
      <c r="I7" s="3" t="s">
        <v>300</v>
      </c>
      <c r="J7" s="3" t="s">
        <v>299</v>
      </c>
      <c r="K7" s="3" t="s">
        <v>298</v>
      </c>
      <c r="L7" s="3" t="s">
        <v>297</v>
      </c>
      <c r="M7" s="3" t="s">
        <v>296</v>
      </c>
      <c r="N7" s="3" t="s">
        <v>295</v>
      </c>
      <c r="O7" s="3" t="s">
        <v>294</v>
      </c>
      <c r="P7" s="3" t="s">
        <v>293</v>
      </c>
      <c r="Q7" s="3" t="s">
        <v>292</v>
      </c>
      <c r="R7" s="3" t="s">
        <v>291</v>
      </c>
      <c r="S7" s="3" t="s">
        <v>290</v>
      </c>
      <c r="T7" s="3" t="s">
        <v>289</v>
      </c>
      <c r="U7" s="3" t="s">
        <v>288</v>
      </c>
      <c r="V7" s="3" t="s">
        <v>287</v>
      </c>
      <c r="W7" s="3" t="s">
        <v>286</v>
      </c>
      <c r="X7" s="3" t="s">
        <v>285</v>
      </c>
      <c r="Y7" s="3" t="s">
        <v>284</v>
      </c>
      <c r="Z7" s="3" t="s">
        <v>283</v>
      </c>
      <c r="AA7" s="3" t="s">
        <v>282</v>
      </c>
      <c r="AB7" s="3" t="s">
        <v>281</v>
      </c>
      <c r="AC7" s="3" t="s">
        <v>280</v>
      </c>
      <c r="AD7" s="3" t="s">
        <v>279</v>
      </c>
      <c r="AE7" s="3" t="s">
        <v>278</v>
      </c>
      <c r="AF7" s="3" t="s">
        <v>277</v>
      </c>
      <c r="AG7" s="3" t="s">
        <v>276</v>
      </c>
      <c r="AH7" s="3" t="s">
        <v>275</v>
      </c>
      <c r="AI7" s="3" t="s">
        <v>274</v>
      </c>
      <c r="AJ7" s="3" t="s">
        <v>273</v>
      </c>
      <c r="AK7" s="3" t="s">
        <v>272</v>
      </c>
      <c r="AL7" s="3" t="s">
        <v>271</v>
      </c>
      <c r="AM7" s="3" t="s">
        <v>270</v>
      </c>
      <c r="AN7" s="3" t="s">
        <v>344</v>
      </c>
      <c r="AO7" s="3" t="s">
        <v>268</v>
      </c>
    </row>
    <row r="8" spans="2:41" ht="15.75" thickBot="1" x14ac:dyDescent="0.3">
      <c r="B8" s="47" t="s">
        <v>62</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row>
    <row r="9" spans="2:41" ht="27" thickBot="1" x14ac:dyDescent="0.3">
      <c r="B9" s="46" t="s">
        <v>63</v>
      </c>
      <c r="C9" s="46" t="s">
        <v>64</v>
      </c>
      <c r="D9" s="46" t="s">
        <v>65</v>
      </c>
      <c r="E9" s="46" t="s">
        <v>267</v>
      </c>
      <c r="F9" s="46" t="s">
        <v>343</v>
      </c>
      <c r="G9" s="46" t="s">
        <v>265</v>
      </c>
      <c r="H9" s="46" t="s">
        <v>264</v>
      </c>
      <c r="I9" s="46" t="s">
        <v>263</v>
      </c>
      <c r="J9" s="46" t="s">
        <v>262</v>
      </c>
      <c r="K9" s="46" t="s">
        <v>261</v>
      </c>
      <c r="L9" s="46" t="s">
        <v>260</v>
      </c>
      <c r="M9" s="46" t="s">
        <v>259</v>
      </c>
      <c r="N9" s="46" t="s">
        <v>258</v>
      </c>
      <c r="O9" s="46" t="s">
        <v>257</v>
      </c>
      <c r="P9" s="46" t="s">
        <v>256</v>
      </c>
      <c r="Q9" s="46" t="s">
        <v>255</v>
      </c>
      <c r="R9" s="46" t="s">
        <v>89</v>
      </c>
      <c r="S9" s="46" t="s">
        <v>254</v>
      </c>
      <c r="T9" s="46" t="s">
        <v>253</v>
      </c>
      <c r="U9" s="46" t="s">
        <v>92</v>
      </c>
      <c r="V9" s="46" t="s">
        <v>93</v>
      </c>
      <c r="W9" s="46" t="s">
        <v>94</v>
      </c>
      <c r="X9" s="46" t="s">
        <v>95</v>
      </c>
      <c r="Y9" s="46" t="s">
        <v>96</v>
      </c>
      <c r="Z9" s="46" t="s">
        <v>252</v>
      </c>
      <c r="AA9" s="46" t="s">
        <v>98</v>
      </c>
      <c r="AB9" s="46" t="s">
        <v>251</v>
      </c>
      <c r="AC9" s="46" t="s">
        <v>100</v>
      </c>
      <c r="AD9" s="46" t="s">
        <v>101</v>
      </c>
      <c r="AE9" s="46" t="s">
        <v>102</v>
      </c>
      <c r="AF9" s="46" t="s">
        <v>103</v>
      </c>
      <c r="AG9" s="46" t="s">
        <v>104</v>
      </c>
      <c r="AH9" s="46" t="s">
        <v>105</v>
      </c>
      <c r="AI9" s="46" t="s">
        <v>106</v>
      </c>
      <c r="AJ9" s="46" t="s">
        <v>250</v>
      </c>
      <c r="AK9" s="46" t="s">
        <v>249</v>
      </c>
      <c r="AL9" s="46" t="s">
        <v>248</v>
      </c>
      <c r="AM9" s="46" t="s">
        <v>107</v>
      </c>
      <c r="AN9" s="46" t="s">
        <v>108</v>
      </c>
      <c r="AO9" s="46" t="s">
        <v>109</v>
      </c>
    </row>
    <row r="10" spans="2:41" ht="75.75" thickBot="1" x14ac:dyDescent="0.3">
      <c r="B10" s="39">
        <v>2024</v>
      </c>
      <c r="C10" s="38">
        <v>45474</v>
      </c>
      <c r="D10" s="38">
        <v>45565</v>
      </c>
      <c r="E10" s="39" t="s">
        <v>341</v>
      </c>
      <c r="F10" s="39" t="s">
        <v>341</v>
      </c>
      <c r="G10" s="39" t="s">
        <v>341</v>
      </c>
      <c r="H10" s="39" t="s">
        <v>341</v>
      </c>
      <c r="I10" s="39" t="s">
        <v>341</v>
      </c>
      <c r="J10" s="39" t="s">
        <v>341</v>
      </c>
      <c r="K10" s="42" t="s">
        <v>342</v>
      </c>
      <c r="L10" s="39" t="s">
        <v>341</v>
      </c>
      <c r="M10" s="39">
        <v>0</v>
      </c>
      <c r="N10" s="39" t="s">
        <v>341</v>
      </c>
      <c r="O10" s="39" t="s">
        <v>324</v>
      </c>
      <c r="P10" s="39" t="s">
        <v>323</v>
      </c>
      <c r="Q10" s="39" t="s">
        <v>322</v>
      </c>
      <c r="R10" s="39" t="s">
        <v>112</v>
      </c>
      <c r="S10" s="41" t="s">
        <v>321</v>
      </c>
      <c r="T10" s="39" t="s">
        <v>340</v>
      </c>
      <c r="U10" s="39" t="s">
        <v>218</v>
      </c>
      <c r="V10" s="39" t="s">
        <v>318</v>
      </c>
      <c r="W10" s="39" t="s">
        <v>339</v>
      </c>
      <c r="X10" s="39" t="s">
        <v>338</v>
      </c>
      <c r="Y10" s="39" t="s">
        <v>215</v>
      </c>
      <c r="Z10" s="39" t="s">
        <v>214</v>
      </c>
      <c r="AA10" s="39">
        <v>90110069</v>
      </c>
      <c r="AB10" s="39" t="s">
        <v>337</v>
      </c>
      <c r="AC10" s="39">
        <v>11</v>
      </c>
      <c r="AD10" s="39" t="s">
        <v>336</v>
      </c>
      <c r="AE10" s="39">
        <v>9</v>
      </c>
      <c r="AF10" s="39" t="s">
        <v>115</v>
      </c>
      <c r="AG10" s="39">
        <v>13200</v>
      </c>
      <c r="AH10" s="39" t="s">
        <v>335</v>
      </c>
      <c r="AI10" s="39" t="s">
        <v>334</v>
      </c>
      <c r="AJ10" s="41" t="s">
        <v>321</v>
      </c>
      <c r="AK10" s="39" t="s">
        <v>333</v>
      </c>
      <c r="AL10" s="39" t="s">
        <v>332</v>
      </c>
      <c r="AM10" s="39" t="s">
        <v>320</v>
      </c>
      <c r="AN10" s="38">
        <v>45565</v>
      </c>
      <c r="AO10" s="45"/>
    </row>
  </sheetData>
  <mergeCells count="8">
    <mergeCell ref="B3:AO3"/>
    <mergeCell ref="B8:AO8"/>
    <mergeCell ref="B4:D4"/>
    <mergeCell ref="E4:G4"/>
    <mergeCell ref="B5:D5"/>
    <mergeCell ref="E5:G5"/>
    <mergeCell ref="H4:AO4"/>
    <mergeCell ref="H5:AO5"/>
  </mergeCells>
  <dataValidations count="7">
    <dataValidation type="list" allowBlank="1" showErrorMessage="1" sqref="AF10" xr:uid="{00000000-0002-0000-0000-000006000000}">
      <formula1>Hidden_329</formula1>
    </dataValidation>
    <dataValidation type="list" allowBlank="1" showErrorMessage="1" sqref="Y10" xr:uid="{00000000-0002-0000-0000-000005000000}">
      <formula1>Hidden_222</formula1>
    </dataValidation>
    <dataValidation type="list" allowBlank="1" showErrorMessage="1" sqref="U10" xr:uid="{00000000-0002-0000-0000-000004000000}">
      <formula1>Hidden_118</formula1>
    </dataValidation>
    <dataValidation type="list" allowBlank="1" showErrorMessage="1" sqref="AF11:AF202" xr:uid="{00000000-0002-0000-0000-000003000000}">
      <formula1>Hidden_430</formula1>
    </dataValidation>
    <dataValidation type="list" allowBlank="1" showErrorMessage="1" sqref="Y11:Y202" xr:uid="{00000000-0002-0000-0000-000002000000}">
      <formula1>Hidden_323</formula1>
    </dataValidation>
    <dataValidation type="list" allowBlank="1" showErrorMessage="1" sqref="U11:U202" xr:uid="{00000000-0002-0000-0000-000001000000}">
      <formula1>Hidden_219</formula1>
    </dataValidation>
    <dataValidation type="list" allowBlank="1" showErrorMessage="1" sqref="R10:R202" xr:uid="{00000000-0002-0000-0000-000000000000}">
      <formula1>Hidden_116</formula1>
    </dataValidation>
  </dataValidations>
  <hyperlinks>
    <hyperlink ref="AJ10" r:id="rId1" xr:uid="{BE500348-42F6-439B-B544-F03F77091CD9}"/>
    <hyperlink ref="S10" r:id="rId2" display="Nota informativa B.docx" xr:uid="{7FFDF91F-4152-4834-A072-85068B7FEE93}"/>
    <hyperlink ref="K10" r:id="rId3" xr:uid="{5FAF74C5-0CA1-4515-B05E-ACB8AF698971}"/>
  </hyperlinks>
  <pageMargins left="0.7" right="0.7" top="0.75" bottom="0.75" header="0.3" footer="0.3"/>
  <pageSetup paperSize="5" scale="50"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96FB7-C8E0-4729-BB9E-76A8BACA6B9A}">
  <dimension ref="B1:AV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20.5703125" customWidth="1"/>
    <col min="14" max="14" width="12" customWidth="1"/>
    <col min="15" max="15" width="59.42578125" bestFit="1" customWidth="1"/>
    <col min="16" max="16" width="61.5703125" bestFit="1" customWidth="1"/>
    <col min="17" max="17" width="21.85546875" bestFit="1" customWidth="1"/>
    <col min="18" max="18" width="26.28515625" bestFit="1" customWidth="1"/>
    <col min="19" max="19" width="31.7109375"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50.5703125" customWidth="1"/>
    <col min="30" max="30" width="53.42578125"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9.140625" customWidth="1"/>
    <col min="46" max="46" width="73.140625" bestFit="1" customWidth="1"/>
    <col min="47" max="47" width="20" bestFit="1" customWidth="1"/>
    <col min="48" max="48" width="8" bestFit="1" customWidth="1"/>
  </cols>
  <sheetData>
    <row r="1" spans="2:48" hidden="1" x14ac:dyDescent="0.25">
      <c r="B1" t="s">
        <v>0</v>
      </c>
    </row>
    <row r="2" spans="2:48" ht="15.75" thickBot="1" x14ac:dyDescent="0.3"/>
    <row r="3" spans="2:48" ht="80.25" customHeight="1" thickBot="1" x14ac:dyDescent="0.3">
      <c r="B3" s="32" t="s">
        <v>235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row>
    <row r="4" spans="2:48" ht="15.75" thickBot="1" x14ac:dyDescent="0.3">
      <c r="B4" s="15" t="s">
        <v>1</v>
      </c>
      <c r="C4" s="16"/>
      <c r="D4" s="16"/>
      <c r="E4" s="15" t="s">
        <v>2</v>
      </c>
      <c r="F4" s="16"/>
      <c r="G4" s="16"/>
      <c r="H4" s="30" t="s">
        <v>3</v>
      </c>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8"/>
    </row>
    <row r="5" spans="2:48" ht="15.75" thickBot="1" x14ac:dyDescent="0.3">
      <c r="B5" s="19" t="s">
        <v>4</v>
      </c>
      <c r="C5" s="16"/>
      <c r="D5" s="16"/>
      <c r="E5" s="19" t="s">
        <v>5</v>
      </c>
      <c r="F5" s="16"/>
      <c r="G5" s="16"/>
      <c r="H5" s="27" t="s">
        <v>6</v>
      </c>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5"/>
    </row>
    <row r="6" spans="2:48" ht="15.75" hidden="1" thickBot="1" x14ac:dyDescent="0.3">
      <c r="B6" s="3" t="s">
        <v>7</v>
      </c>
      <c r="C6" s="3" t="s">
        <v>8</v>
      </c>
      <c r="D6" s="3" t="s">
        <v>8</v>
      </c>
      <c r="E6" s="3" t="s">
        <v>7</v>
      </c>
      <c r="F6" s="3" t="s">
        <v>7</v>
      </c>
      <c r="G6" s="3" t="s">
        <v>9</v>
      </c>
      <c r="H6" s="3" t="s">
        <v>10</v>
      </c>
      <c r="I6" s="3" t="s">
        <v>7</v>
      </c>
      <c r="J6" s="3" t="s">
        <v>9</v>
      </c>
      <c r="K6" s="3" t="s">
        <v>7</v>
      </c>
      <c r="L6" s="3" t="s">
        <v>9</v>
      </c>
      <c r="M6" s="3" t="s">
        <v>9</v>
      </c>
      <c r="N6" s="3" t="s">
        <v>9</v>
      </c>
      <c r="O6" s="3" t="s">
        <v>8</v>
      </c>
      <c r="P6" s="3" t="s">
        <v>8</v>
      </c>
      <c r="Q6" s="3" t="s">
        <v>9</v>
      </c>
      <c r="R6" s="3" t="s">
        <v>9</v>
      </c>
      <c r="S6" s="3" t="s">
        <v>7</v>
      </c>
      <c r="T6" s="3" t="s">
        <v>11</v>
      </c>
      <c r="U6" s="3" t="s">
        <v>12</v>
      </c>
      <c r="V6" s="3" t="s">
        <v>10</v>
      </c>
      <c r="W6" s="3" t="s">
        <v>7</v>
      </c>
      <c r="X6" s="3" t="s">
        <v>9</v>
      </c>
      <c r="Y6" s="3" t="s">
        <v>7</v>
      </c>
      <c r="Z6" s="3" t="s">
        <v>7</v>
      </c>
      <c r="AA6" s="3" t="s">
        <v>7</v>
      </c>
      <c r="AB6" s="3" t="s">
        <v>12</v>
      </c>
      <c r="AC6" s="3" t="s">
        <v>7</v>
      </c>
      <c r="AD6" s="3" t="s">
        <v>7</v>
      </c>
      <c r="AE6" s="3" t="s">
        <v>12</v>
      </c>
      <c r="AF6" s="3" t="s">
        <v>9</v>
      </c>
      <c r="AG6" s="3" t="s">
        <v>7</v>
      </c>
      <c r="AH6" s="3" t="s">
        <v>7</v>
      </c>
      <c r="AI6" s="3" t="s">
        <v>12</v>
      </c>
      <c r="AJ6" s="3" t="s">
        <v>9</v>
      </c>
      <c r="AK6" s="3" t="s">
        <v>7</v>
      </c>
      <c r="AL6" s="3" t="s">
        <v>9</v>
      </c>
      <c r="AM6" s="3" t="s">
        <v>7</v>
      </c>
      <c r="AN6" s="3" t="s">
        <v>9</v>
      </c>
      <c r="AO6" s="3" t="s">
        <v>7</v>
      </c>
      <c r="AP6" s="3" t="s">
        <v>12</v>
      </c>
      <c r="AQ6" s="3" t="s">
        <v>7</v>
      </c>
      <c r="AR6" s="3" t="s">
        <v>7</v>
      </c>
      <c r="AS6" s="3" t="s">
        <v>9</v>
      </c>
      <c r="AT6" s="3" t="s">
        <v>9</v>
      </c>
      <c r="AU6" s="3" t="s">
        <v>13</v>
      </c>
      <c r="AV6" s="3" t="s">
        <v>14</v>
      </c>
    </row>
    <row r="7" spans="2:48" ht="15.75" hidden="1" thickBot="1" x14ac:dyDescent="0.3">
      <c r="B7" s="3" t="s">
        <v>15</v>
      </c>
      <c r="C7" s="3" t="s">
        <v>16</v>
      </c>
      <c r="D7" s="3" t="s">
        <v>17</v>
      </c>
      <c r="E7" s="3" t="s">
        <v>18</v>
      </c>
      <c r="F7" s="3" t="s">
        <v>19</v>
      </c>
      <c r="G7" s="3" t="s">
        <v>20</v>
      </c>
      <c r="H7" s="3" t="s">
        <v>21</v>
      </c>
      <c r="I7" s="3" t="s">
        <v>22</v>
      </c>
      <c r="J7" s="3" t="s">
        <v>23</v>
      </c>
      <c r="K7" s="3" t="s">
        <v>24</v>
      </c>
      <c r="L7" s="3" t="s">
        <v>25</v>
      </c>
      <c r="M7" s="3" t="s">
        <v>26</v>
      </c>
      <c r="N7" s="3" t="s">
        <v>27</v>
      </c>
      <c r="O7" s="3" t="s">
        <v>28</v>
      </c>
      <c r="P7" s="3" t="s">
        <v>29</v>
      </c>
      <c r="Q7" s="3" t="s">
        <v>30</v>
      </c>
      <c r="R7" s="3" t="s">
        <v>31</v>
      </c>
      <c r="S7" s="3" t="s">
        <v>32</v>
      </c>
      <c r="T7" s="3" t="s">
        <v>33</v>
      </c>
      <c r="U7" s="3" t="s">
        <v>34</v>
      </c>
      <c r="V7" s="3" t="s">
        <v>35</v>
      </c>
      <c r="W7" s="3" t="s">
        <v>36</v>
      </c>
      <c r="X7" s="3" t="s">
        <v>37</v>
      </c>
      <c r="Y7" s="3" t="s">
        <v>38</v>
      </c>
      <c r="Z7" s="3" t="s">
        <v>39</v>
      </c>
      <c r="AA7" s="3" t="s">
        <v>40</v>
      </c>
      <c r="AB7" s="3" t="s">
        <v>41</v>
      </c>
      <c r="AC7" s="3" t="s">
        <v>42</v>
      </c>
      <c r="AD7" s="3" t="s">
        <v>43</v>
      </c>
      <c r="AE7" s="3" t="s">
        <v>44</v>
      </c>
      <c r="AF7" s="3" t="s">
        <v>45</v>
      </c>
      <c r="AG7" s="3" t="s">
        <v>46</v>
      </c>
      <c r="AH7" s="3" t="s">
        <v>47</v>
      </c>
      <c r="AI7" s="3" t="s">
        <v>48</v>
      </c>
      <c r="AJ7" s="3" t="s">
        <v>49</v>
      </c>
      <c r="AK7" s="3" t="s">
        <v>50</v>
      </c>
      <c r="AL7" s="3" t="s">
        <v>51</v>
      </c>
      <c r="AM7" s="3" t="s">
        <v>52</v>
      </c>
      <c r="AN7" s="3" t="s">
        <v>53</v>
      </c>
      <c r="AO7" s="3" t="s">
        <v>54</v>
      </c>
      <c r="AP7" s="3" t="s">
        <v>55</v>
      </c>
      <c r="AQ7" s="3" t="s">
        <v>56</v>
      </c>
      <c r="AR7" s="3" t="s">
        <v>57</v>
      </c>
      <c r="AS7" s="3" t="s">
        <v>58</v>
      </c>
      <c r="AT7" s="3" t="s">
        <v>59</v>
      </c>
      <c r="AU7" s="3" t="s">
        <v>60</v>
      </c>
      <c r="AV7" s="3" t="s">
        <v>61</v>
      </c>
    </row>
    <row r="8" spans="2:48" ht="15.75" thickBot="1" x14ac:dyDescent="0.3">
      <c r="B8" s="15" t="s">
        <v>62</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row>
    <row r="9" spans="2:48" ht="27" thickBot="1" x14ac:dyDescent="0.3">
      <c r="B9" s="1" t="s">
        <v>63</v>
      </c>
      <c r="C9" s="1" t="s">
        <v>64</v>
      </c>
      <c r="D9" s="1" t="s">
        <v>65</v>
      </c>
      <c r="E9" s="1" t="s">
        <v>66</v>
      </c>
      <c r="F9" s="1" t="s">
        <v>67</v>
      </c>
      <c r="G9" s="1" t="s">
        <v>68</v>
      </c>
      <c r="H9" s="1" t="s">
        <v>69</v>
      </c>
      <c r="I9" s="1" t="s">
        <v>70</v>
      </c>
      <c r="J9" s="1" t="s">
        <v>71</v>
      </c>
      <c r="K9" s="1" t="s">
        <v>72</v>
      </c>
      <c r="L9" s="1" t="s">
        <v>73</v>
      </c>
      <c r="M9" s="1" t="s">
        <v>74</v>
      </c>
      <c r="N9" s="1" t="s">
        <v>75</v>
      </c>
      <c r="O9" s="1" t="s">
        <v>76</v>
      </c>
      <c r="P9" s="1" t="s">
        <v>77</v>
      </c>
      <c r="Q9" s="1" t="s">
        <v>78</v>
      </c>
      <c r="R9" s="1" t="s">
        <v>79</v>
      </c>
      <c r="S9" s="1" t="s">
        <v>80</v>
      </c>
      <c r="T9" s="1" t="s">
        <v>81</v>
      </c>
      <c r="U9" s="1" t="s">
        <v>82</v>
      </c>
      <c r="V9" s="1" t="s">
        <v>83</v>
      </c>
      <c r="W9" s="1" t="s">
        <v>84</v>
      </c>
      <c r="X9" s="1" t="s">
        <v>85</v>
      </c>
      <c r="Y9" s="1" t="s">
        <v>86</v>
      </c>
      <c r="Z9" s="1" t="s">
        <v>87</v>
      </c>
      <c r="AA9" s="1" t="s">
        <v>88</v>
      </c>
      <c r="AB9" s="1" t="s">
        <v>89</v>
      </c>
      <c r="AC9" s="1" t="s">
        <v>90</v>
      </c>
      <c r="AD9" s="1" t="s">
        <v>91</v>
      </c>
      <c r="AE9" s="1" t="s">
        <v>92</v>
      </c>
      <c r="AF9" s="1" t="s">
        <v>93</v>
      </c>
      <c r="AG9" s="1" t="s">
        <v>94</v>
      </c>
      <c r="AH9" s="1" t="s">
        <v>95</v>
      </c>
      <c r="AI9" s="1" t="s">
        <v>96</v>
      </c>
      <c r="AJ9" s="1" t="s">
        <v>97</v>
      </c>
      <c r="AK9" s="1" t="s">
        <v>98</v>
      </c>
      <c r="AL9" s="1" t="s">
        <v>99</v>
      </c>
      <c r="AM9" s="1" t="s">
        <v>100</v>
      </c>
      <c r="AN9" s="1" t="s">
        <v>101</v>
      </c>
      <c r="AO9" s="1" t="s">
        <v>102</v>
      </c>
      <c r="AP9" s="1" t="s">
        <v>103</v>
      </c>
      <c r="AQ9" s="1" t="s">
        <v>104</v>
      </c>
      <c r="AR9" s="1" t="s">
        <v>105</v>
      </c>
      <c r="AS9" s="1" t="s">
        <v>106</v>
      </c>
      <c r="AT9" s="1" t="s">
        <v>107</v>
      </c>
      <c r="AU9" s="1" t="s">
        <v>108</v>
      </c>
      <c r="AV9" s="1" t="s">
        <v>109</v>
      </c>
    </row>
    <row r="10" spans="2:48" s="20" customFormat="1" ht="60.75" thickBot="1" x14ac:dyDescent="0.3">
      <c r="B10" s="21">
        <v>2024</v>
      </c>
      <c r="C10" s="22">
        <v>45474</v>
      </c>
      <c r="D10" s="22">
        <v>45565</v>
      </c>
      <c r="E10" s="21" t="s">
        <v>221</v>
      </c>
      <c r="F10" s="21">
        <v>0</v>
      </c>
      <c r="G10" s="21" t="s">
        <v>234</v>
      </c>
      <c r="H10" s="21">
        <v>0</v>
      </c>
      <c r="I10" s="21" t="s">
        <v>233</v>
      </c>
      <c r="J10" s="21" t="s">
        <v>232</v>
      </c>
      <c r="K10" s="21" t="s">
        <v>231</v>
      </c>
      <c r="L10" s="21" t="s">
        <v>230</v>
      </c>
      <c r="M10" s="21" t="s">
        <v>229</v>
      </c>
      <c r="N10" s="21" t="s">
        <v>228</v>
      </c>
      <c r="O10" s="22">
        <v>45474</v>
      </c>
      <c r="P10" s="22">
        <v>45565</v>
      </c>
      <c r="Q10" s="21" t="s">
        <v>227</v>
      </c>
      <c r="R10" s="21" t="s">
        <v>226</v>
      </c>
      <c r="S10" s="21" t="s">
        <v>225</v>
      </c>
      <c r="T10" s="24" t="s">
        <v>224</v>
      </c>
      <c r="U10" s="21" t="s">
        <v>110</v>
      </c>
      <c r="V10" s="21">
        <v>0</v>
      </c>
      <c r="W10" s="21" t="s">
        <v>223</v>
      </c>
      <c r="X10" s="21" t="s">
        <v>222</v>
      </c>
      <c r="Y10" s="21" t="s">
        <v>221</v>
      </c>
      <c r="Z10" s="21" t="s">
        <v>220</v>
      </c>
      <c r="AA10" s="21" t="s">
        <v>220</v>
      </c>
      <c r="AB10" s="21" t="s">
        <v>112</v>
      </c>
      <c r="AC10" s="23" t="s">
        <v>219</v>
      </c>
      <c r="AD10" s="21" t="s">
        <v>210</v>
      </c>
      <c r="AE10" s="21" t="s">
        <v>218</v>
      </c>
      <c r="AF10" s="21" t="s">
        <v>217</v>
      </c>
      <c r="AG10" s="21" t="s">
        <v>216</v>
      </c>
      <c r="AH10" s="21" t="s">
        <v>216</v>
      </c>
      <c r="AI10" s="21" t="s">
        <v>215</v>
      </c>
      <c r="AJ10" s="21" t="s">
        <v>214</v>
      </c>
      <c r="AK10" s="21">
        <v>90110069</v>
      </c>
      <c r="AL10" s="21" t="s">
        <v>213</v>
      </c>
      <c r="AM10" s="21">
        <v>11</v>
      </c>
      <c r="AN10" s="21" t="s">
        <v>212</v>
      </c>
      <c r="AO10" s="21">
        <v>9</v>
      </c>
      <c r="AP10" s="21" t="s">
        <v>115</v>
      </c>
      <c r="AQ10" s="21">
        <v>13000</v>
      </c>
      <c r="AR10" s="21">
        <v>5558422211</v>
      </c>
      <c r="AS10" s="21" t="s">
        <v>211</v>
      </c>
      <c r="AT10" s="21" t="s">
        <v>210</v>
      </c>
      <c r="AU10" s="22">
        <v>45565</v>
      </c>
      <c r="AV10" s="21"/>
    </row>
  </sheetData>
  <mergeCells count="8">
    <mergeCell ref="B8:AV8"/>
    <mergeCell ref="B3:AV3"/>
    <mergeCell ref="H4:AV4"/>
    <mergeCell ref="H5:AV5"/>
    <mergeCell ref="B4:D4"/>
    <mergeCell ref="E4:G4"/>
    <mergeCell ref="B5:D5"/>
    <mergeCell ref="E5:G5"/>
  </mergeCells>
  <dataValidations count="5">
    <dataValidation type="list" allowBlank="1" showErrorMessage="1" sqref="AP10:AP203" xr:uid="{00000000-0002-0000-0000-000004000000}">
      <formula1>Hidden_540</formula1>
    </dataValidation>
    <dataValidation type="list" allowBlank="1" showErrorMessage="1" sqref="AI10:AI203" xr:uid="{00000000-0002-0000-0000-000003000000}">
      <formula1>Hidden_433</formula1>
    </dataValidation>
    <dataValidation type="list" allowBlank="1" showErrorMessage="1" sqref="AE10:AE203" xr:uid="{00000000-0002-0000-0000-000002000000}">
      <formula1>Hidden_329</formula1>
    </dataValidation>
    <dataValidation type="list" allowBlank="1" showErrorMessage="1" sqref="AB10:AB203" xr:uid="{00000000-0002-0000-0000-000001000000}">
      <formula1>Hidden_226</formula1>
    </dataValidation>
    <dataValidation type="list" allowBlank="1" showErrorMessage="1" sqref="U10:U203" xr:uid="{00000000-0002-0000-0000-000000000000}">
      <formula1>Hidden_119</formula1>
    </dataValidation>
  </dataValidations>
  <hyperlinks>
    <hyperlink ref="AC10" r:id="rId1" xr:uid="{F179F2E2-F1AA-4993-A6B0-21D2DFC05945}"/>
    <hyperlink ref="T10" r:id="rId2" xr:uid="{65613D8D-F8C9-418D-A609-7E91689756FA}"/>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DD3B-C513-484E-8663-4F914669F44F}">
  <dimension ref="B1:AO11"/>
  <sheetViews>
    <sheetView topLeftCell="A2" workbookViewId="0">
      <selection activeCell="B11" sqref="B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41.7109375" customWidth="1"/>
    <col min="20" max="20" width="46.28515625"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29" customWidth="1"/>
    <col min="36" max="36" width="69.5703125" bestFit="1" customWidth="1"/>
    <col min="37" max="37" width="58.7109375" bestFit="1" customWidth="1"/>
    <col min="38" max="38" width="61.140625" bestFit="1" customWidth="1"/>
    <col min="39" max="39" width="73.140625" bestFit="1" customWidth="1"/>
    <col min="40" max="40" width="20" bestFit="1" customWidth="1"/>
    <col min="41" max="41" width="14.85546875" customWidth="1"/>
    <col min="42" max="42" width="10.42578125" customWidth="1"/>
  </cols>
  <sheetData>
    <row r="1" spans="2:41" hidden="1" x14ac:dyDescent="0.25">
      <c r="B1" t="s">
        <v>311</v>
      </c>
    </row>
    <row r="3" spans="2:41" ht="15.75" thickBot="1" x14ac:dyDescent="0.3"/>
    <row r="4" spans="2:41" ht="81.75" customHeight="1" thickBot="1" x14ac:dyDescent="0.3">
      <c r="B4" s="36" t="s">
        <v>235</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row>
    <row r="5" spans="2:41" ht="15.75" thickBot="1" x14ac:dyDescent="0.3">
      <c r="B5" s="15" t="s">
        <v>1</v>
      </c>
      <c r="C5" s="16"/>
      <c r="D5" s="16"/>
      <c r="E5" s="15" t="s">
        <v>2</v>
      </c>
      <c r="F5" s="16"/>
      <c r="G5" s="16"/>
      <c r="H5" s="30" t="s">
        <v>3</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8"/>
    </row>
    <row r="6" spans="2:41" ht="15.75" thickBot="1" x14ac:dyDescent="0.3">
      <c r="B6" s="19" t="s">
        <v>310</v>
      </c>
      <c r="C6" s="16"/>
      <c r="D6" s="16"/>
      <c r="E6" s="19" t="s">
        <v>309</v>
      </c>
      <c r="F6" s="16"/>
      <c r="G6" s="16"/>
      <c r="H6" s="27" t="s">
        <v>308</v>
      </c>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5"/>
    </row>
    <row r="7" spans="2:41" ht="15.75" hidden="1" thickBot="1" x14ac:dyDescent="0.3">
      <c r="B7" s="3" t="s">
        <v>7</v>
      </c>
      <c r="C7" s="3" t="s">
        <v>8</v>
      </c>
      <c r="D7" s="3" t="s">
        <v>8</v>
      </c>
      <c r="E7" s="3" t="s">
        <v>7</v>
      </c>
      <c r="F7" s="3" t="s">
        <v>7</v>
      </c>
      <c r="G7" s="3" t="s">
        <v>9</v>
      </c>
      <c r="H7" s="3" t="s">
        <v>7</v>
      </c>
      <c r="I7" s="3" t="s">
        <v>7</v>
      </c>
      <c r="J7" s="3" t="s">
        <v>7</v>
      </c>
      <c r="K7" s="3" t="s">
        <v>11</v>
      </c>
      <c r="L7" s="3" t="s">
        <v>9</v>
      </c>
      <c r="M7" s="3" t="s">
        <v>10</v>
      </c>
      <c r="N7" s="3" t="s">
        <v>9</v>
      </c>
      <c r="O7" s="3" t="s">
        <v>7</v>
      </c>
      <c r="P7" s="3" t="s">
        <v>7</v>
      </c>
      <c r="Q7" s="3" t="s">
        <v>7</v>
      </c>
      <c r="R7" s="3" t="s">
        <v>12</v>
      </c>
      <c r="S7" s="3" t="s">
        <v>7</v>
      </c>
      <c r="T7" s="3" t="s">
        <v>7</v>
      </c>
      <c r="U7" s="3" t="s">
        <v>12</v>
      </c>
      <c r="V7" s="3" t="s">
        <v>9</v>
      </c>
      <c r="W7" s="3" t="s">
        <v>7</v>
      </c>
      <c r="X7" s="3" t="s">
        <v>7</v>
      </c>
      <c r="Y7" s="3" t="s">
        <v>12</v>
      </c>
      <c r="Z7" s="3" t="s">
        <v>9</v>
      </c>
      <c r="AA7" s="3" t="s">
        <v>7</v>
      </c>
      <c r="AB7" s="3" t="s">
        <v>9</v>
      </c>
      <c r="AC7" s="3" t="s">
        <v>7</v>
      </c>
      <c r="AD7" s="3" t="s">
        <v>9</v>
      </c>
      <c r="AE7" s="3" t="s">
        <v>7</v>
      </c>
      <c r="AF7" s="3" t="s">
        <v>12</v>
      </c>
      <c r="AG7" s="3" t="s">
        <v>7</v>
      </c>
      <c r="AH7" s="3" t="s">
        <v>7</v>
      </c>
      <c r="AI7" s="3" t="s">
        <v>7</v>
      </c>
      <c r="AJ7" s="3" t="s">
        <v>7</v>
      </c>
      <c r="AK7" s="3" t="s">
        <v>7</v>
      </c>
      <c r="AL7" s="3" t="s">
        <v>7</v>
      </c>
      <c r="AM7" s="3" t="s">
        <v>9</v>
      </c>
      <c r="AN7" s="3" t="s">
        <v>13</v>
      </c>
      <c r="AO7" s="3" t="s">
        <v>14</v>
      </c>
    </row>
    <row r="8" spans="2:41" ht="15.75" hidden="1" thickBot="1" x14ac:dyDescent="0.3">
      <c r="B8" s="3" t="s">
        <v>307</v>
      </c>
      <c r="C8" s="3" t="s">
        <v>306</v>
      </c>
      <c r="D8" s="3" t="s">
        <v>305</v>
      </c>
      <c r="E8" s="3" t="s">
        <v>304</v>
      </c>
      <c r="F8" s="3" t="s">
        <v>303</v>
      </c>
      <c r="G8" s="3" t="s">
        <v>302</v>
      </c>
      <c r="H8" s="3" t="s">
        <v>301</v>
      </c>
      <c r="I8" s="3" t="s">
        <v>300</v>
      </c>
      <c r="J8" s="3" t="s">
        <v>299</v>
      </c>
      <c r="K8" s="3" t="s">
        <v>298</v>
      </c>
      <c r="L8" s="3" t="s">
        <v>297</v>
      </c>
      <c r="M8" s="3" t="s">
        <v>296</v>
      </c>
      <c r="N8" s="3" t="s">
        <v>295</v>
      </c>
      <c r="O8" s="3" t="s">
        <v>294</v>
      </c>
      <c r="P8" s="3" t="s">
        <v>293</v>
      </c>
      <c r="Q8" s="3" t="s">
        <v>292</v>
      </c>
      <c r="R8" s="3" t="s">
        <v>291</v>
      </c>
      <c r="S8" s="3" t="s">
        <v>290</v>
      </c>
      <c r="T8" s="3" t="s">
        <v>289</v>
      </c>
      <c r="U8" s="3" t="s">
        <v>288</v>
      </c>
      <c r="V8" s="3" t="s">
        <v>287</v>
      </c>
      <c r="W8" s="3" t="s">
        <v>286</v>
      </c>
      <c r="X8" s="3" t="s">
        <v>285</v>
      </c>
      <c r="Y8" s="3" t="s">
        <v>284</v>
      </c>
      <c r="Z8" s="3" t="s">
        <v>283</v>
      </c>
      <c r="AA8" s="3" t="s">
        <v>282</v>
      </c>
      <c r="AB8" s="3" t="s">
        <v>281</v>
      </c>
      <c r="AC8" s="3" t="s">
        <v>280</v>
      </c>
      <c r="AD8" s="3" t="s">
        <v>279</v>
      </c>
      <c r="AE8" s="3" t="s">
        <v>278</v>
      </c>
      <c r="AF8" s="3" t="s">
        <v>277</v>
      </c>
      <c r="AG8" s="3" t="s">
        <v>276</v>
      </c>
      <c r="AH8" s="3" t="s">
        <v>275</v>
      </c>
      <c r="AI8" s="3" t="s">
        <v>274</v>
      </c>
      <c r="AJ8" s="3" t="s">
        <v>273</v>
      </c>
      <c r="AK8" s="3" t="s">
        <v>272</v>
      </c>
      <c r="AL8" s="3" t="s">
        <v>271</v>
      </c>
      <c r="AM8" s="3" t="s">
        <v>270</v>
      </c>
      <c r="AN8" s="3" t="s">
        <v>269</v>
      </c>
      <c r="AO8" s="3" t="s">
        <v>268</v>
      </c>
    </row>
    <row r="9" spans="2:41" ht="15.75" thickBot="1" x14ac:dyDescent="0.3">
      <c r="B9" s="15" t="s">
        <v>62</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row>
    <row r="10" spans="2:41" ht="27" thickBot="1" x14ac:dyDescent="0.3">
      <c r="B10" s="34" t="s">
        <v>63</v>
      </c>
      <c r="C10" s="34" t="s">
        <v>64</v>
      </c>
      <c r="D10" s="34" t="s">
        <v>65</v>
      </c>
      <c r="E10" s="34" t="s">
        <v>267</v>
      </c>
      <c r="F10" s="34" t="s">
        <v>266</v>
      </c>
      <c r="G10" s="34" t="s">
        <v>265</v>
      </c>
      <c r="H10" s="34" t="s">
        <v>264</v>
      </c>
      <c r="I10" s="34" t="s">
        <v>263</v>
      </c>
      <c r="J10" s="34" t="s">
        <v>262</v>
      </c>
      <c r="K10" s="34" t="s">
        <v>261</v>
      </c>
      <c r="L10" s="34" t="s">
        <v>260</v>
      </c>
      <c r="M10" s="34" t="s">
        <v>259</v>
      </c>
      <c r="N10" s="34" t="s">
        <v>258</v>
      </c>
      <c r="O10" s="34" t="s">
        <v>257</v>
      </c>
      <c r="P10" s="34" t="s">
        <v>256</v>
      </c>
      <c r="Q10" s="34" t="s">
        <v>255</v>
      </c>
      <c r="R10" s="34" t="s">
        <v>89</v>
      </c>
      <c r="S10" s="34" t="s">
        <v>254</v>
      </c>
      <c r="T10" s="34" t="s">
        <v>253</v>
      </c>
      <c r="U10" s="34" t="s">
        <v>92</v>
      </c>
      <c r="V10" s="34" t="s">
        <v>93</v>
      </c>
      <c r="W10" s="34" t="s">
        <v>94</v>
      </c>
      <c r="X10" s="34" t="s">
        <v>95</v>
      </c>
      <c r="Y10" s="34" t="s">
        <v>96</v>
      </c>
      <c r="Z10" s="34" t="s">
        <v>252</v>
      </c>
      <c r="AA10" s="34" t="s">
        <v>98</v>
      </c>
      <c r="AB10" s="34" t="s">
        <v>251</v>
      </c>
      <c r="AC10" s="34" t="s">
        <v>100</v>
      </c>
      <c r="AD10" s="34" t="s">
        <v>101</v>
      </c>
      <c r="AE10" s="34" t="s">
        <v>102</v>
      </c>
      <c r="AF10" s="34" t="s">
        <v>103</v>
      </c>
      <c r="AG10" s="34" t="s">
        <v>104</v>
      </c>
      <c r="AH10" s="34" t="s">
        <v>105</v>
      </c>
      <c r="AI10" s="34" t="s">
        <v>106</v>
      </c>
      <c r="AJ10" s="34" t="s">
        <v>250</v>
      </c>
      <c r="AK10" s="34" t="s">
        <v>249</v>
      </c>
      <c r="AL10" s="34" t="s">
        <v>248</v>
      </c>
      <c r="AM10" s="34" t="s">
        <v>107</v>
      </c>
      <c r="AN10" s="34" t="s">
        <v>108</v>
      </c>
      <c r="AO10" s="34" t="s">
        <v>109</v>
      </c>
    </row>
    <row r="11" spans="2:41" s="20" customFormat="1" ht="45.75" thickBot="1" x14ac:dyDescent="0.3">
      <c r="B11" s="21">
        <v>2024</v>
      </c>
      <c r="C11" s="22">
        <v>45474</v>
      </c>
      <c r="D11" s="22">
        <v>45565</v>
      </c>
      <c r="E11" s="21" t="s">
        <v>221</v>
      </c>
      <c r="F11" s="21" t="s">
        <v>247</v>
      </c>
      <c r="G11" s="21" t="s">
        <v>246</v>
      </c>
      <c r="H11" s="21" t="s">
        <v>242</v>
      </c>
      <c r="I11" s="21" t="s">
        <v>245</v>
      </c>
      <c r="J11" s="21" t="s">
        <v>244</v>
      </c>
      <c r="K11" s="24" t="s">
        <v>243</v>
      </c>
      <c r="L11" s="21" t="s">
        <v>242</v>
      </c>
      <c r="M11" s="21">
        <v>0</v>
      </c>
      <c r="N11" s="21" t="s">
        <v>241</v>
      </c>
      <c r="O11" s="21" t="s">
        <v>221</v>
      </c>
      <c r="P11" s="21" t="s">
        <v>220</v>
      </c>
      <c r="Q11" s="21" t="s">
        <v>220</v>
      </c>
      <c r="R11" s="21" t="s">
        <v>111</v>
      </c>
      <c r="S11" s="21" t="s">
        <v>240</v>
      </c>
      <c r="T11" s="21" t="s">
        <v>210</v>
      </c>
      <c r="U11" s="21" t="s">
        <v>218</v>
      </c>
      <c r="V11" s="21" t="s">
        <v>217</v>
      </c>
      <c r="W11" s="21" t="s">
        <v>216</v>
      </c>
      <c r="X11" s="21" t="s">
        <v>216</v>
      </c>
      <c r="Y11" s="21" t="s">
        <v>215</v>
      </c>
      <c r="Z11" s="21" t="s">
        <v>214</v>
      </c>
      <c r="AA11" s="21">
        <v>90110069</v>
      </c>
      <c r="AB11" s="21" t="s">
        <v>213</v>
      </c>
      <c r="AC11" s="21">
        <v>11</v>
      </c>
      <c r="AD11" s="21" t="s">
        <v>212</v>
      </c>
      <c r="AE11" s="21">
        <v>9</v>
      </c>
      <c r="AF11" s="21" t="s">
        <v>115</v>
      </c>
      <c r="AG11" s="21">
        <v>13000</v>
      </c>
      <c r="AH11" s="21">
        <v>5558422211</v>
      </c>
      <c r="AI11" s="21" t="s">
        <v>239</v>
      </c>
      <c r="AJ11" s="21" t="s">
        <v>238</v>
      </c>
      <c r="AK11" s="33" t="s">
        <v>237</v>
      </c>
      <c r="AL11" s="21" t="s">
        <v>236</v>
      </c>
      <c r="AM11" s="21" t="s">
        <v>210</v>
      </c>
      <c r="AN11" s="22">
        <v>45565</v>
      </c>
      <c r="AO11" s="21"/>
    </row>
  </sheetData>
  <mergeCells count="8">
    <mergeCell ref="B9:AO9"/>
    <mergeCell ref="B4:AO4"/>
    <mergeCell ref="H5:AO5"/>
    <mergeCell ref="H6:AO6"/>
    <mergeCell ref="B5:D5"/>
    <mergeCell ref="E5:G5"/>
    <mergeCell ref="B6:D6"/>
    <mergeCell ref="E6:G6"/>
  </mergeCells>
  <dataValidations count="4">
    <dataValidation type="list" allowBlank="1" showErrorMessage="1" sqref="AF11:AF201" xr:uid="{00000000-0002-0000-0000-000003000000}">
      <formula1>Hidden_430</formula1>
    </dataValidation>
    <dataValidation type="list" allowBlank="1" showErrorMessage="1" sqref="Y11:Y201" xr:uid="{00000000-0002-0000-0000-000002000000}">
      <formula1>Hidden_323</formula1>
    </dataValidation>
    <dataValidation type="list" allowBlank="1" showErrorMessage="1" sqref="U11:U201" xr:uid="{00000000-0002-0000-0000-000001000000}">
      <formula1>Hidden_219</formula1>
    </dataValidation>
    <dataValidation type="list" allowBlank="1" showErrorMessage="1" sqref="R11:R201" xr:uid="{00000000-0002-0000-0000-000000000000}">
      <formula1>Hidden_116</formula1>
    </dataValidation>
  </dataValidations>
  <hyperlinks>
    <hyperlink ref="K11" r:id="rId1" xr:uid="{5ECBC4DF-0C1B-4C25-A62B-8551B37ABD54}"/>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V16"/>
  <sheetViews>
    <sheetView topLeftCell="A2" workbookViewId="0">
      <selection activeCell="D14" sqref="D14"/>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31.7109375"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16.28515625" bestFit="1" customWidth="1"/>
    <col min="30" max="30" width="33.710937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2.85546875" bestFit="1" customWidth="1"/>
    <col min="46" max="46" width="73.140625" bestFit="1" customWidth="1"/>
    <col min="47" max="47" width="20" bestFit="1" customWidth="1"/>
    <col min="48" max="48" width="8" bestFit="1" customWidth="1"/>
  </cols>
  <sheetData>
    <row r="1" spans="2:48" hidden="1" x14ac:dyDescent="0.25">
      <c r="B1" t="s">
        <v>0</v>
      </c>
    </row>
    <row r="4" spans="2:48" ht="15.75" thickBot="1" x14ac:dyDescent="0.3"/>
    <row r="5" spans="2:48" ht="76.5" customHeight="1" thickBot="1" x14ac:dyDescent="0.3">
      <c r="B5" s="17" t="s">
        <v>209</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row>
    <row r="6" spans="2:48" ht="15.75" thickBot="1" x14ac:dyDescent="0.3">
      <c r="B6" s="15" t="s">
        <v>1</v>
      </c>
      <c r="C6" s="16"/>
      <c r="D6" s="16"/>
      <c r="E6" s="15" t="s">
        <v>2</v>
      </c>
      <c r="F6" s="16"/>
      <c r="G6" s="16"/>
      <c r="H6" s="15" t="s">
        <v>3</v>
      </c>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2:48" ht="15.75" thickBot="1" x14ac:dyDescent="0.3">
      <c r="B7" s="19" t="s">
        <v>4</v>
      </c>
      <c r="C7" s="16"/>
      <c r="D7" s="16"/>
      <c r="E7" s="19" t="s">
        <v>5</v>
      </c>
      <c r="F7" s="16"/>
      <c r="G7" s="16"/>
      <c r="H7" s="18" t="s">
        <v>6</v>
      </c>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row>
    <row r="8" spans="2:48" ht="15.75" hidden="1" thickBot="1" x14ac:dyDescent="0.3">
      <c r="B8" s="2" t="s">
        <v>7</v>
      </c>
      <c r="C8" s="2" t="s">
        <v>8</v>
      </c>
      <c r="D8" s="2" t="s">
        <v>8</v>
      </c>
      <c r="E8" s="2" t="s">
        <v>7</v>
      </c>
      <c r="F8" s="2" t="s">
        <v>7</v>
      </c>
      <c r="G8" s="2" t="s">
        <v>9</v>
      </c>
      <c r="H8" s="2" t="s">
        <v>10</v>
      </c>
      <c r="I8" s="2" t="s">
        <v>7</v>
      </c>
      <c r="J8" s="2" t="s">
        <v>9</v>
      </c>
      <c r="K8" s="2" t="s">
        <v>7</v>
      </c>
      <c r="L8" s="2" t="s">
        <v>9</v>
      </c>
      <c r="M8" s="2" t="s">
        <v>9</v>
      </c>
      <c r="N8" s="2" t="s">
        <v>9</v>
      </c>
      <c r="O8" s="2" t="s">
        <v>8</v>
      </c>
      <c r="P8" s="2" t="s">
        <v>8</v>
      </c>
      <c r="Q8" s="2" t="s">
        <v>9</v>
      </c>
      <c r="R8" s="2" t="s">
        <v>9</v>
      </c>
      <c r="S8" s="2" t="s">
        <v>7</v>
      </c>
      <c r="T8" s="2" t="s">
        <v>11</v>
      </c>
      <c r="U8" s="2" t="s">
        <v>12</v>
      </c>
      <c r="V8" s="2" t="s">
        <v>10</v>
      </c>
      <c r="W8" s="2" t="s">
        <v>7</v>
      </c>
      <c r="X8" s="2" t="s">
        <v>9</v>
      </c>
      <c r="Y8" s="2" t="s">
        <v>7</v>
      </c>
      <c r="Z8" s="2" t="s">
        <v>7</v>
      </c>
      <c r="AA8" s="2" t="s">
        <v>7</v>
      </c>
      <c r="AB8" s="2" t="s">
        <v>12</v>
      </c>
      <c r="AC8" s="2" t="s">
        <v>7</v>
      </c>
      <c r="AD8" s="2" t="s">
        <v>7</v>
      </c>
      <c r="AE8" s="2" t="s">
        <v>12</v>
      </c>
      <c r="AF8" s="2" t="s">
        <v>9</v>
      </c>
      <c r="AG8" s="2" t="s">
        <v>7</v>
      </c>
      <c r="AH8" s="2" t="s">
        <v>7</v>
      </c>
      <c r="AI8" s="2" t="s">
        <v>12</v>
      </c>
      <c r="AJ8" s="2" t="s">
        <v>9</v>
      </c>
      <c r="AK8" s="2" t="s">
        <v>7</v>
      </c>
      <c r="AL8" s="2" t="s">
        <v>9</v>
      </c>
      <c r="AM8" s="2" t="s">
        <v>7</v>
      </c>
      <c r="AN8" s="2" t="s">
        <v>9</v>
      </c>
      <c r="AO8" s="2" t="s">
        <v>7</v>
      </c>
      <c r="AP8" s="2" t="s">
        <v>12</v>
      </c>
      <c r="AQ8" s="2" t="s">
        <v>7</v>
      </c>
      <c r="AR8" s="2" t="s">
        <v>7</v>
      </c>
      <c r="AS8" s="2" t="s">
        <v>9</v>
      </c>
      <c r="AT8" s="2" t="s">
        <v>9</v>
      </c>
      <c r="AU8" s="2" t="s">
        <v>13</v>
      </c>
      <c r="AV8" s="2" t="s">
        <v>14</v>
      </c>
    </row>
    <row r="9" spans="2:48" ht="15.75" hidden="1" thickBot="1" x14ac:dyDescent="0.3">
      <c r="B9" s="2" t="s">
        <v>15</v>
      </c>
      <c r="C9" s="2" t="s">
        <v>16</v>
      </c>
      <c r="D9" s="2" t="s">
        <v>17</v>
      </c>
      <c r="E9" s="2" t="s">
        <v>18</v>
      </c>
      <c r="F9" s="2" t="s">
        <v>19</v>
      </c>
      <c r="G9" s="2" t="s">
        <v>20</v>
      </c>
      <c r="H9" s="2" t="s">
        <v>21</v>
      </c>
      <c r="I9" s="2" t="s">
        <v>22</v>
      </c>
      <c r="J9" s="2" t="s">
        <v>23</v>
      </c>
      <c r="K9" s="2" t="s">
        <v>24</v>
      </c>
      <c r="L9" s="2" t="s">
        <v>25</v>
      </c>
      <c r="M9" s="2" t="s">
        <v>26</v>
      </c>
      <c r="N9" s="2" t="s">
        <v>27</v>
      </c>
      <c r="O9" s="2" t="s">
        <v>28</v>
      </c>
      <c r="P9" s="2" t="s">
        <v>29</v>
      </c>
      <c r="Q9" s="2" t="s">
        <v>30</v>
      </c>
      <c r="R9" s="2" t="s">
        <v>31</v>
      </c>
      <c r="S9" s="2" t="s">
        <v>32</v>
      </c>
      <c r="T9" s="2" t="s">
        <v>33</v>
      </c>
      <c r="U9" s="2" t="s">
        <v>34</v>
      </c>
      <c r="V9" s="2" t="s">
        <v>35</v>
      </c>
      <c r="W9" s="2" t="s">
        <v>36</v>
      </c>
      <c r="X9" s="2" t="s">
        <v>37</v>
      </c>
      <c r="Y9" s="2" t="s">
        <v>38</v>
      </c>
      <c r="Z9" s="2" t="s">
        <v>39</v>
      </c>
      <c r="AA9" s="2" t="s">
        <v>40</v>
      </c>
      <c r="AB9" s="2" t="s">
        <v>41</v>
      </c>
      <c r="AC9" s="2" t="s">
        <v>42</v>
      </c>
      <c r="AD9" s="2" t="s">
        <v>43</v>
      </c>
      <c r="AE9" s="2" t="s">
        <v>44</v>
      </c>
      <c r="AF9" s="2" t="s">
        <v>45</v>
      </c>
      <c r="AG9" s="2" t="s">
        <v>46</v>
      </c>
      <c r="AH9" s="2" t="s">
        <v>47</v>
      </c>
      <c r="AI9" s="2" t="s">
        <v>48</v>
      </c>
      <c r="AJ9" s="2" t="s">
        <v>49</v>
      </c>
      <c r="AK9" s="2" t="s">
        <v>50</v>
      </c>
      <c r="AL9" s="2" t="s">
        <v>51</v>
      </c>
      <c r="AM9" s="2" t="s">
        <v>52</v>
      </c>
      <c r="AN9" s="2" t="s">
        <v>53</v>
      </c>
      <c r="AO9" s="2" t="s">
        <v>54</v>
      </c>
      <c r="AP9" s="2" t="s">
        <v>55</v>
      </c>
      <c r="AQ9" s="2" t="s">
        <v>56</v>
      </c>
      <c r="AR9" s="2" t="s">
        <v>57</v>
      </c>
      <c r="AS9" s="2" t="s">
        <v>58</v>
      </c>
      <c r="AT9" s="2" t="s">
        <v>59</v>
      </c>
      <c r="AU9" s="2" t="s">
        <v>60</v>
      </c>
      <c r="AV9" s="2" t="s">
        <v>61</v>
      </c>
    </row>
    <row r="10" spans="2:48" ht="15.75" thickBot="1" x14ac:dyDescent="0.3">
      <c r="B10" s="15" t="s">
        <v>62</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row>
    <row r="11" spans="2:48" ht="27" thickBot="1" x14ac:dyDescent="0.3">
      <c r="B11" s="1" t="s">
        <v>63</v>
      </c>
      <c r="C11" s="1" t="s">
        <v>64</v>
      </c>
      <c r="D11" s="1" t="s">
        <v>65</v>
      </c>
      <c r="E11" s="1" t="s">
        <v>66</v>
      </c>
      <c r="F11" s="1" t="s">
        <v>67</v>
      </c>
      <c r="G11" s="1" t="s">
        <v>68</v>
      </c>
      <c r="H11" s="1" t="s">
        <v>69</v>
      </c>
      <c r="I11" s="1" t="s">
        <v>70</v>
      </c>
      <c r="J11" s="1" t="s">
        <v>71</v>
      </c>
      <c r="K11" s="1" t="s">
        <v>72</v>
      </c>
      <c r="L11" s="1" t="s">
        <v>73</v>
      </c>
      <c r="M11" s="1" t="s">
        <v>74</v>
      </c>
      <c r="N11" s="1" t="s">
        <v>75</v>
      </c>
      <c r="O11" s="1" t="s">
        <v>76</v>
      </c>
      <c r="P11" s="1" t="s">
        <v>77</v>
      </c>
      <c r="Q11" s="1" t="s">
        <v>78</v>
      </c>
      <c r="R11" s="1" t="s">
        <v>79</v>
      </c>
      <c r="S11" s="1" t="s">
        <v>80</v>
      </c>
      <c r="T11" s="1" t="s">
        <v>81</v>
      </c>
      <c r="U11" s="1" t="s">
        <v>82</v>
      </c>
      <c r="V11" s="1" t="s">
        <v>83</v>
      </c>
      <c r="W11" s="1" t="s">
        <v>84</v>
      </c>
      <c r="X11" s="1" t="s">
        <v>85</v>
      </c>
      <c r="Y11" s="1" t="s">
        <v>86</v>
      </c>
      <c r="Z11" s="1" t="s">
        <v>87</v>
      </c>
      <c r="AA11" s="1" t="s">
        <v>88</v>
      </c>
      <c r="AB11" s="1" t="s">
        <v>89</v>
      </c>
      <c r="AC11" s="1" t="s">
        <v>90</v>
      </c>
      <c r="AD11" s="1" t="s">
        <v>91</v>
      </c>
      <c r="AE11" s="1" t="s">
        <v>92</v>
      </c>
      <c r="AF11" s="1" t="s">
        <v>93</v>
      </c>
      <c r="AG11" s="1" t="s">
        <v>94</v>
      </c>
      <c r="AH11" s="1" t="s">
        <v>95</v>
      </c>
      <c r="AI11" s="1" t="s">
        <v>96</v>
      </c>
      <c r="AJ11" s="1" t="s">
        <v>97</v>
      </c>
      <c r="AK11" s="1" t="s">
        <v>98</v>
      </c>
      <c r="AL11" s="1" t="s">
        <v>99</v>
      </c>
      <c r="AM11" s="1" t="s">
        <v>100</v>
      </c>
      <c r="AN11" s="1" t="s">
        <v>101</v>
      </c>
      <c r="AO11" s="1" t="s">
        <v>102</v>
      </c>
      <c r="AP11" s="1" t="s">
        <v>103</v>
      </c>
      <c r="AQ11" s="1" t="s">
        <v>104</v>
      </c>
      <c r="AR11" s="1" t="s">
        <v>105</v>
      </c>
      <c r="AS11" s="1" t="s">
        <v>106</v>
      </c>
      <c r="AT11" s="1" t="s">
        <v>107</v>
      </c>
      <c r="AU11" s="1" t="s">
        <v>108</v>
      </c>
      <c r="AV11" s="1" t="s">
        <v>109</v>
      </c>
    </row>
    <row r="12" spans="2:48" ht="86.25" customHeight="1" thickBot="1" x14ac:dyDescent="0.3">
      <c r="B12" s="4">
        <v>2024</v>
      </c>
      <c r="C12" s="5" t="s">
        <v>207</v>
      </c>
      <c r="D12" s="5" t="s">
        <v>208</v>
      </c>
      <c r="E12" s="6" t="s">
        <v>116</v>
      </c>
      <c r="F12" s="7" t="s">
        <v>117</v>
      </c>
      <c r="G12" s="7" t="s">
        <v>118</v>
      </c>
      <c r="H12" s="8">
        <v>7800000</v>
      </c>
      <c r="I12" s="6" t="s">
        <v>119</v>
      </c>
      <c r="J12" s="4" t="s">
        <v>120</v>
      </c>
      <c r="K12" s="4" t="s">
        <v>121</v>
      </c>
      <c r="L12" s="9" t="s">
        <v>122</v>
      </c>
      <c r="M12" s="6" t="s">
        <v>123</v>
      </c>
      <c r="N12" s="4" t="s">
        <v>124</v>
      </c>
      <c r="O12" s="10">
        <v>45292</v>
      </c>
      <c r="P12" s="10">
        <v>45657</v>
      </c>
      <c r="Q12" s="6" t="s">
        <v>125</v>
      </c>
      <c r="R12" s="4" t="s">
        <v>126</v>
      </c>
      <c r="S12" s="4" t="s">
        <v>127</v>
      </c>
      <c r="T12" s="11" t="s">
        <v>128</v>
      </c>
      <c r="U12" s="4" t="s">
        <v>110</v>
      </c>
      <c r="V12" s="4">
        <v>0</v>
      </c>
      <c r="W12" s="4" t="s">
        <v>129</v>
      </c>
      <c r="X12" s="4" t="s">
        <v>130</v>
      </c>
      <c r="Y12" s="4" t="s">
        <v>131</v>
      </c>
      <c r="Z12" s="4" t="s">
        <v>132</v>
      </c>
      <c r="AA12" s="4" t="s">
        <v>133</v>
      </c>
      <c r="AB12" s="12" t="s">
        <v>111</v>
      </c>
      <c r="AC12" s="11" t="s">
        <v>134</v>
      </c>
      <c r="AD12" s="4" t="s">
        <v>135</v>
      </c>
      <c r="AE12" s="4" t="s">
        <v>113</v>
      </c>
      <c r="AF12" s="4" t="s">
        <v>136</v>
      </c>
      <c r="AG12" s="4" t="s">
        <v>137</v>
      </c>
      <c r="AH12" s="4" t="s">
        <v>137</v>
      </c>
      <c r="AI12" s="4" t="s">
        <v>114</v>
      </c>
      <c r="AJ12" s="4" t="s">
        <v>138</v>
      </c>
      <c r="AK12" s="13">
        <v>9</v>
      </c>
      <c r="AL12" s="4" t="s">
        <v>139</v>
      </c>
      <c r="AM12" s="14">
        <v>11</v>
      </c>
      <c r="AN12" s="4" t="s">
        <v>139</v>
      </c>
      <c r="AO12" s="13">
        <v>9</v>
      </c>
      <c r="AP12" s="4" t="s">
        <v>115</v>
      </c>
      <c r="AQ12" s="4">
        <v>13010</v>
      </c>
      <c r="AR12" s="4" t="s">
        <v>140</v>
      </c>
      <c r="AS12" s="4" t="s">
        <v>141</v>
      </c>
      <c r="AT12" s="4" t="s">
        <v>142</v>
      </c>
      <c r="AU12" s="5" t="s">
        <v>208</v>
      </c>
      <c r="AV12" s="5"/>
    </row>
    <row r="13" spans="2:48" ht="86.25" customHeight="1" thickBot="1" x14ac:dyDescent="0.3">
      <c r="B13" s="4">
        <v>2024</v>
      </c>
      <c r="C13" s="5" t="s">
        <v>207</v>
      </c>
      <c r="D13" s="5" t="s">
        <v>208</v>
      </c>
      <c r="E13" s="4" t="s">
        <v>143</v>
      </c>
      <c r="F13" s="7" t="s">
        <v>144</v>
      </c>
      <c r="G13" s="7" t="s">
        <v>145</v>
      </c>
      <c r="H13" s="8">
        <v>3850000</v>
      </c>
      <c r="I13" s="4" t="s">
        <v>146</v>
      </c>
      <c r="J13" s="4" t="s">
        <v>120</v>
      </c>
      <c r="K13" s="4" t="s">
        <v>147</v>
      </c>
      <c r="L13" s="9" t="s">
        <v>122</v>
      </c>
      <c r="M13" s="4" t="s">
        <v>148</v>
      </c>
      <c r="N13" s="4" t="s">
        <v>149</v>
      </c>
      <c r="O13" s="10">
        <v>45292</v>
      </c>
      <c r="P13" s="10">
        <v>45657</v>
      </c>
      <c r="Q13" s="4" t="s">
        <v>150</v>
      </c>
      <c r="R13" s="4" t="s">
        <v>151</v>
      </c>
      <c r="S13" s="4" t="s">
        <v>127</v>
      </c>
      <c r="T13" s="11" t="s">
        <v>152</v>
      </c>
      <c r="U13" s="4" t="s">
        <v>110</v>
      </c>
      <c r="V13" s="4">
        <v>0</v>
      </c>
      <c r="W13" s="4" t="s">
        <v>129</v>
      </c>
      <c r="X13" s="4" t="s">
        <v>153</v>
      </c>
      <c r="Y13" s="4" t="s">
        <v>154</v>
      </c>
      <c r="Z13" s="4" t="s">
        <v>155</v>
      </c>
      <c r="AA13" s="4" t="s">
        <v>156</v>
      </c>
      <c r="AB13" s="12" t="s">
        <v>111</v>
      </c>
      <c r="AC13" s="11" t="s">
        <v>157</v>
      </c>
      <c r="AD13" s="4" t="s">
        <v>158</v>
      </c>
      <c r="AE13" s="4" t="s">
        <v>113</v>
      </c>
      <c r="AF13" s="4" t="s">
        <v>136</v>
      </c>
      <c r="AG13" s="4" t="s">
        <v>137</v>
      </c>
      <c r="AH13" s="4" t="s">
        <v>137</v>
      </c>
      <c r="AI13" s="4" t="s">
        <v>114</v>
      </c>
      <c r="AJ13" s="4" t="s">
        <v>138</v>
      </c>
      <c r="AK13" s="13">
        <v>9</v>
      </c>
      <c r="AL13" s="4" t="s">
        <v>139</v>
      </c>
      <c r="AM13" s="14">
        <v>11</v>
      </c>
      <c r="AN13" s="4" t="s">
        <v>139</v>
      </c>
      <c r="AO13" s="13">
        <v>9</v>
      </c>
      <c r="AP13" s="4" t="s">
        <v>115</v>
      </c>
      <c r="AQ13" s="4">
        <v>13010</v>
      </c>
      <c r="AR13" s="4" t="s">
        <v>140</v>
      </c>
      <c r="AS13" s="4" t="s">
        <v>141</v>
      </c>
      <c r="AT13" s="4" t="s">
        <v>159</v>
      </c>
      <c r="AU13" s="5" t="s">
        <v>208</v>
      </c>
      <c r="AV13" s="5"/>
    </row>
    <row r="14" spans="2:48" ht="86.25" customHeight="1" thickBot="1" x14ac:dyDescent="0.3">
      <c r="B14" s="4">
        <v>2024</v>
      </c>
      <c r="C14" s="5" t="s">
        <v>207</v>
      </c>
      <c r="D14" s="5" t="s">
        <v>208</v>
      </c>
      <c r="E14" s="4" t="s">
        <v>160</v>
      </c>
      <c r="F14" s="7" t="s">
        <v>161</v>
      </c>
      <c r="G14" s="7" t="s">
        <v>162</v>
      </c>
      <c r="H14" s="8">
        <v>395702</v>
      </c>
      <c r="I14" s="4" t="s">
        <v>146</v>
      </c>
      <c r="J14" s="4" t="s">
        <v>120</v>
      </c>
      <c r="K14" s="4" t="s">
        <v>163</v>
      </c>
      <c r="L14" s="9" t="s">
        <v>122</v>
      </c>
      <c r="M14" s="4" t="s">
        <v>164</v>
      </c>
      <c r="N14" s="4" t="s">
        <v>163</v>
      </c>
      <c r="O14" s="10">
        <v>45292</v>
      </c>
      <c r="P14" s="10">
        <v>45657</v>
      </c>
      <c r="Q14" s="4" t="s">
        <v>165</v>
      </c>
      <c r="R14" s="4" t="s">
        <v>166</v>
      </c>
      <c r="S14" s="4" t="s">
        <v>127</v>
      </c>
      <c r="T14" s="11" t="s">
        <v>167</v>
      </c>
      <c r="U14" s="4" t="s">
        <v>110</v>
      </c>
      <c r="V14" s="4">
        <v>0</v>
      </c>
      <c r="W14" s="4" t="s">
        <v>129</v>
      </c>
      <c r="X14" s="4" t="s">
        <v>168</v>
      </c>
      <c r="Y14" s="4" t="s">
        <v>169</v>
      </c>
      <c r="Z14" s="4" t="s">
        <v>170</v>
      </c>
      <c r="AA14" s="4" t="s">
        <v>171</v>
      </c>
      <c r="AB14" s="12" t="s">
        <v>112</v>
      </c>
      <c r="AC14" s="11" t="s">
        <v>172</v>
      </c>
      <c r="AD14" s="4" t="s">
        <v>173</v>
      </c>
      <c r="AE14" s="4" t="s">
        <v>113</v>
      </c>
      <c r="AF14" s="4" t="s">
        <v>136</v>
      </c>
      <c r="AG14" s="4" t="s">
        <v>137</v>
      </c>
      <c r="AH14" s="4" t="s">
        <v>137</v>
      </c>
      <c r="AI14" s="4" t="s">
        <v>114</v>
      </c>
      <c r="AJ14" s="4" t="s">
        <v>138</v>
      </c>
      <c r="AK14" s="13">
        <v>9</v>
      </c>
      <c r="AL14" s="4" t="s">
        <v>139</v>
      </c>
      <c r="AM14" s="14">
        <v>11</v>
      </c>
      <c r="AN14" s="4" t="s">
        <v>139</v>
      </c>
      <c r="AO14" s="13">
        <v>9</v>
      </c>
      <c r="AP14" s="4" t="s">
        <v>115</v>
      </c>
      <c r="AQ14" s="4">
        <v>13010</v>
      </c>
      <c r="AR14" s="4" t="s">
        <v>140</v>
      </c>
      <c r="AS14" s="4" t="s">
        <v>141</v>
      </c>
      <c r="AT14" s="4" t="s">
        <v>174</v>
      </c>
      <c r="AU14" s="5" t="s">
        <v>208</v>
      </c>
      <c r="AV14" s="5"/>
    </row>
    <row r="15" spans="2:48" ht="86.25" customHeight="1" thickBot="1" x14ac:dyDescent="0.3">
      <c r="B15" s="4">
        <v>2024</v>
      </c>
      <c r="C15" s="5" t="s">
        <v>207</v>
      </c>
      <c r="D15" s="5" t="s">
        <v>208</v>
      </c>
      <c r="E15" s="4" t="s">
        <v>175</v>
      </c>
      <c r="F15" s="7" t="s">
        <v>176</v>
      </c>
      <c r="G15" s="7" t="s">
        <v>177</v>
      </c>
      <c r="H15" s="8">
        <v>389657</v>
      </c>
      <c r="I15" s="4" t="s">
        <v>146</v>
      </c>
      <c r="J15" s="4" t="s">
        <v>120</v>
      </c>
      <c r="K15" s="4" t="s">
        <v>178</v>
      </c>
      <c r="L15" s="9" t="s">
        <v>122</v>
      </c>
      <c r="M15" s="4" t="s">
        <v>179</v>
      </c>
      <c r="N15" s="4" t="s">
        <v>180</v>
      </c>
      <c r="O15" s="10">
        <v>45292</v>
      </c>
      <c r="P15" s="10">
        <v>45657</v>
      </c>
      <c r="Q15" s="4" t="s">
        <v>178</v>
      </c>
      <c r="R15" s="4" t="s">
        <v>181</v>
      </c>
      <c r="S15" s="4" t="s">
        <v>127</v>
      </c>
      <c r="T15" s="11" t="s">
        <v>182</v>
      </c>
      <c r="U15" s="4" t="s">
        <v>110</v>
      </c>
      <c r="V15" s="4">
        <v>0</v>
      </c>
      <c r="W15" s="4" t="s">
        <v>129</v>
      </c>
      <c r="X15" s="4" t="s">
        <v>183</v>
      </c>
      <c r="Y15" s="4" t="s">
        <v>184</v>
      </c>
      <c r="Z15" s="4" t="s">
        <v>185</v>
      </c>
      <c r="AA15" s="4" t="s">
        <v>132</v>
      </c>
      <c r="AB15" s="12" t="s">
        <v>111</v>
      </c>
      <c r="AC15" s="11" t="s">
        <v>186</v>
      </c>
      <c r="AD15" s="4" t="s">
        <v>187</v>
      </c>
      <c r="AE15" s="4" t="s">
        <v>113</v>
      </c>
      <c r="AF15" s="4" t="s">
        <v>136</v>
      </c>
      <c r="AG15" s="4" t="s">
        <v>137</v>
      </c>
      <c r="AH15" s="4" t="s">
        <v>137</v>
      </c>
      <c r="AI15" s="4" t="s">
        <v>114</v>
      </c>
      <c r="AJ15" s="4" t="s">
        <v>138</v>
      </c>
      <c r="AK15" s="13">
        <v>9</v>
      </c>
      <c r="AL15" s="4" t="s">
        <v>139</v>
      </c>
      <c r="AM15" s="14">
        <v>11</v>
      </c>
      <c r="AN15" s="4" t="s">
        <v>139</v>
      </c>
      <c r="AO15" s="13">
        <v>9</v>
      </c>
      <c r="AP15" s="4" t="s">
        <v>115</v>
      </c>
      <c r="AQ15" s="4">
        <v>13024</v>
      </c>
      <c r="AR15" s="4" t="s">
        <v>188</v>
      </c>
      <c r="AS15" s="4" t="s">
        <v>141</v>
      </c>
      <c r="AT15" s="4" t="s">
        <v>189</v>
      </c>
      <c r="AU15" s="5" t="s">
        <v>208</v>
      </c>
      <c r="AV15" s="5"/>
    </row>
    <row r="16" spans="2:48" ht="86.25" customHeight="1" thickBot="1" x14ac:dyDescent="0.3">
      <c r="B16" s="4">
        <v>2024</v>
      </c>
      <c r="C16" s="5" t="s">
        <v>207</v>
      </c>
      <c r="D16" s="5" t="s">
        <v>208</v>
      </c>
      <c r="E16" s="4" t="s">
        <v>190</v>
      </c>
      <c r="F16" s="7" t="s">
        <v>191</v>
      </c>
      <c r="G16" s="7" t="s">
        <v>192</v>
      </c>
      <c r="H16" s="8">
        <v>2000000</v>
      </c>
      <c r="I16" s="4" t="s">
        <v>146</v>
      </c>
      <c r="J16" s="4" t="s">
        <v>120</v>
      </c>
      <c r="K16" s="4" t="s">
        <v>193</v>
      </c>
      <c r="L16" s="9" t="s">
        <v>122</v>
      </c>
      <c r="M16" s="4" t="s">
        <v>194</v>
      </c>
      <c r="N16" s="4" t="s">
        <v>195</v>
      </c>
      <c r="O16" s="10">
        <v>45292</v>
      </c>
      <c r="P16" s="10">
        <v>45657</v>
      </c>
      <c r="Q16" s="4" t="s">
        <v>193</v>
      </c>
      <c r="R16" s="4" t="s">
        <v>196</v>
      </c>
      <c r="S16" s="4" t="s">
        <v>127</v>
      </c>
      <c r="T16" s="11" t="s">
        <v>197</v>
      </c>
      <c r="U16" s="4" t="s">
        <v>110</v>
      </c>
      <c r="V16" s="4">
        <v>0</v>
      </c>
      <c r="W16" s="4" t="s">
        <v>129</v>
      </c>
      <c r="X16" s="4" t="s">
        <v>198</v>
      </c>
      <c r="Y16" s="4" t="s">
        <v>199</v>
      </c>
      <c r="Z16" s="4" t="s">
        <v>200</v>
      </c>
      <c r="AA16" s="4" t="s">
        <v>201</v>
      </c>
      <c r="AB16" s="12" t="s">
        <v>111</v>
      </c>
      <c r="AC16" s="11" t="s">
        <v>202</v>
      </c>
      <c r="AD16" s="4" t="s">
        <v>203</v>
      </c>
      <c r="AE16" s="4" t="s">
        <v>113</v>
      </c>
      <c r="AF16" s="4" t="s">
        <v>204</v>
      </c>
      <c r="AG16" s="4" t="s">
        <v>137</v>
      </c>
      <c r="AH16" s="4" t="s">
        <v>137</v>
      </c>
      <c r="AI16" s="4" t="s">
        <v>114</v>
      </c>
      <c r="AJ16" s="4" t="s">
        <v>205</v>
      </c>
      <c r="AK16" s="13">
        <v>9</v>
      </c>
      <c r="AL16" s="4" t="s">
        <v>139</v>
      </c>
      <c r="AM16" s="14">
        <v>11</v>
      </c>
      <c r="AN16" s="4" t="s">
        <v>139</v>
      </c>
      <c r="AO16" s="13">
        <v>9</v>
      </c>
      <c r="AP16" s="4" t="s">
        <v>115</v>
      </c>
      <c r="AQ16" s="4">
        <v>13200</v>
      </c>
      <c r="AR16" s="4">
        <v>21608681</v>
      </c>
      <c r="AS16" s="4" t="s">
        <v>141</v>
      </c>
      <c r="AT16" s="4" t="s">
        <v>206</v>
      </c>
      <c r="AU16" s="5" t="s">
        <v>208</v>
      </c>
      <c r="AV16" s="5"/>
    </row>
  </sheetData>
  <mergeCells count="8">
    <mergeCell ref="B10:AV10"/>
    <mergeCell ref="B5:AV5"/>
    <mergeCell ref="H6:AV6"/>
    <mergeCell ref="H7:AV7"/>
    <mergeCell ref="B6:D6"/>
    <mergeCell ref="E6:G6"/>
    <mergeCell ref="B7:D7"/>
    <mergeCell ref="E7:G7"/>
  </mergeCells>
  <dataValidations count="8">
    <dataValidation type="list" allowBlank="1" showErrorMessage="1" sqref="U12:U205" xr:uid="{00000000-0002-0000-0000-000000000000}">
      <formula1>Hidden_119</formula1>
    </dataValidation>
    <dataValidation type="list" allowBlank="1" showErrorMessage="1" sqref="AB12:AB205" xr:uid="{00000000-0002-0000-0000-000001000000}">
      <formula1>Hidden_226</formula1>
    </dataValidation>
    <dataValidation type="list" allowBlank="1" showErrorMessage="1" sqref="AE17:AE205" xr:uid="{00000000-0002-0000-0000-000002000000}">
      <formula1>Hidden_329</formula1>
    </dataValidation>
    <dataValidation type="list" allowBlank="1" showErrorMessage="1" sqref="AI17:AI205" xr:uid="{00000000-0002-0000-0000-000003000000}">
      <formula1>Hidden_433</formula1>
    </dataValidation>
    <dataValidation type="list" allowBlank="1" showErrorMessage="1" sqref="AP17:AP205" xr:uid="{00000000-0002-0000-0000-000004000000}">
      <formula1>Hidden_540</formula1>
    </dataValidation>
    <dataValidation type="list" allowBlank="1" showErrorMessage="1" sqref="AE12:AE16" xr:uid="{00000000-0002-0000-0000-000005000000}">
      <formula1>Hidden_228</formula1>
    </dataValidation>
    <dataValidation type="list" allowBlank="1" showErrorMessage="1" sqref="AI12:AI16" xr:uid="{00000000-0002-0000-0000-000006000000}">
      <formula1>Hidden_332</formula1>
    </dataValidation>
    <dataValidation type="list" allowBlank="1" showErrorMessage="1" sqref="AP12:AP16" xr:uid="{00000000-0002-0000-0000-000007000000}">
      <formula1>Hidden_439</formula1>
    </dataValidation>
  </dataValidations>
  <hyperlinks>
    <hyperlink ref="T12" r:id="rId1" xr:uid="{00000000-0004-0000-0000-000000000000}"/>
    <hyperlink ref="T13" r:id="rId2" xr:uid="{00000000-0004-0000-0000-000001000000}"/>
    <hyperlink ref="T15" r:id="rId3" xr:uid="{00000000-0004-0000-0000-000002000000}"/>
    <hyperlink ref="T14" r:id="rId4" xr:uid="{00000000-0004-0000-0000-000003000000}"/>
    <hyperlink ref="T16" r:id="rId5" xr:uid="{00000000-0004-0000-0000-000004000000}"/>
  </hyperlinks>
  <pageMargins left="0.7" right="0.7" top="0.75" bottom="0.75" header="0.3" footer="0.3"/>
  <pageSetup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DGDDSYB A</vt:lpstr>
      <vt:lpstr>DGDDSYB B</vt:lpstr>
      <vt:lpstr>DGDER A</vt:lpstr>
      <vt:lpstr>DGDER B</vt:lpstr>
      <vt:lpstr>DGDSU A</vt:lpstr>
      <vt:lpstr>'DGDDSYB 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2024-03-25T16:55:34Z</dcterms:created>
  <dcterms:modified xsi:type="dcterms:W3CDTF">2024-11-01T15:51:26Z</dcterms:modified>
</cp:coreProperties>
</file>