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3A4EEB92-CBDC-4931-AB65-929AD5C77E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PC" sheetId="7" r:id="rId1"/>
    <sheet name="DDSC" sheetId="6" r:id="rId2"/>
    <sheet name="CESAC" sheetId="5" r:id="rId3"/>
    <sheet name="Desarrollo Social" sheetId="4" r:id="rId4"/>
    <sheet name="DGDSU" sheetId="3" r:id="rId5"/>
    <sheet name="DGDER" sheetId="2" r:id="rId6"/>
    <sheet name="Unidad de Transparecia " sheetId="1" r:id="rId7"/>
  </sheets>
  <externalReferences>
    <externalReference r:id="rId8"/>
    <externalReference r:id="rId9"/>
  </externalReferences>
  <definedNames>
    <definedName name="_xlnm.Print_Area" localSheetId="3">'Desarrollo Social'!$A$2:$T$14</definedName>
    <definedName name="Hidden_114" localSheetId="2">#REF!</definedName>
    <definedName name="Hidden_114" localSheetId="1">#REF!</definedName>
    <definedName name="Hidden_114" localSheetId="3">[1]Hidden_1!$A$1:$A$2</definedName>
    <definedName name="Hidden_114" localSheetId="5">#REF!</definedName>
    <definedName name="Hidden_114" localSheetId="0">#REF!</definedName>
    <definedName name="Hidden_114" localSheetId="4">#REF!</definedName>
    <definedName name="Hidden_114">#REF!</definedName>
  </definedNames>
  <calcPr calcId="0"/>
</workbook>
</file>

<file path=xl/sharedStrings.xml><?xml version="1.0" encoding="utf-8"?>
<sst xmlns="http://schemas.openxmlformats.org/spreadsheetml/2006/main" count="1249" uniqueCount="259">
  <si>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</si>
  <si>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</si>
  <si>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</si>
  <si>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</si>
  <si>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</si>
  <si>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</si>
  <si>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</si>
  <si>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</si>
  <si>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</si>
  <si>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</si>
  <si>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</si>
  <si>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</si>
  <si>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</si>
  <si>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</si>
  <si>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</si>
  <si>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</si>
  <si>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</si>
  <si>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</si>
  <si>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</si>
  <si>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</si>
  <si>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</si>
  <si>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</si>
  <si>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</si>
  <si>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</si>
  <si>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</si>
  <si>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</si>
  <si>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</si>
  <si>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</si>
  <si>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</si>
  <si>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</si>
  <si>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</si>
  <si>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</si>
  <si>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</si>
  <si>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</si>
  <si>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</si>
  <si>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</si>
  <si>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</si>
  <si>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</si>
  <si>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</si>
  <si>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</si>
  <si>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</si>
  <si>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</si>
  <si>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</si>
  <si>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</si>
  <si>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</si>
  <si>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</si>
  <si>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</si>
  <si>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</si>
  <si>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</si>
  <si>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</si>
  <si>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</si>
  <si>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</si>
  <si>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</si>
  <si>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Disminuir los recursos de revisión</t>
  </si>
  <si>
    <t>Atender las solicitudes de información pública y de datos personales</t>
  </si>
  <si>
    <t>Dar a conocer la información pública en el portal de internet de la alcaldía</t>
  </si>
  <si>
    <t>Difundir la información pública en la plataforma sipot</t>
  </si>
  <si>
    <t>Gestión</t>
  </si>
  <si>
    <t>Eficacia</t>
  </si>
  <si>
    <t>Determinar el indice de la calidad y satisfacción de las respuestas a las solicitudes de información, determinado por el numero de recursos de revisión interpuestos en el periodo. La Meta es el 100% del indice de calidad y satisfaccion</t>
  </si>
  <si>
    <t>Numero de recursos de revisión/numero de solicitudes recibidas*100</t>
  </si>
  <si>
    <t>Determinar el porcentaje de atención de las solicitudes de información ingresadas al Sistema SISAI 2.0, de acuerdo a la obligatoriedad de la Ley aplicable.</t>
  </si>
  <si>
    <t>Numero de solicitudes atendidas en el periodo/numero de solicitudes ingresadas  en el periodo*100</t>
  </si>
  <si>
    <t>Cuantificar el Indice del Cumplimiento de las Obligaciones de Transparencia (Portal de Internet  de la Alcaldía)</t>
  </si>
  <si>
    <t>Resultado de la evaluación por numero de evaluaciones</t>
  </si>
  <si>
    <t>Cuantificar el Indice del Cumplimiento de las Obligaciones de Transparencia (Plataforma Nacional de Transparencia)</t>
  </si>
  <si>
    <t>Resultado de la evaluacion por numero de evaluaciones</t>
  </si>
  <si>
    <t>Resolución de recurso de revisión</t>
  </si>
  <si>
    <t>Trimestral</t>
  </si>
  <si>
    <t>Solicitud de información</t>
  </si>
  <si>
    <t xml:space="preserve">Publicación </t>
  </si>
  <si>
    <t>Resoluciones y notificaciones del infocdmx a la alcaldía</t>
  </si>
  <si>
    <t>Sistema sisai 2.0/sicresi</t>
  </si>
  <si>
    <t>Información recabada por las diferentes áreas de las direcciones generales de la alcaldía</t>
  </si>
  <si>
    <t xml:space="preserve">Unidad de Transparecia </t>
  </si>
  <si>
    <t>Dirección General de Desarrollo Económico y Rural</t>
  </si>
  <si>
    <t>J.U.D. de Fomento a la Actividad Turística</t>
  </si>
  <si>
    <t>Acción</t>
  </si>
  <si>
    <t>Eficiencia=(1-N° de solicitudes programadas-N° de solicitudes atendidas)/N° de solicitudes programadas)*100</t>
  </si>
  <si>
    <t>Medir como se han utilizado los recursos en la producción de resultados.</t>
  </si>
  <si>
    <t>Eficiencia</t>
  </si>
  <si>
    <t>Difusión Turística.
Objetivo: Promover en los diferentes poblados de la demarcación,  los espacios turísticos de la que existemn en ella, y de esa manera generar empleos y derrama económica para el sector turístico.</t>
  </si>
  <si>
    <t>Evento</t>
  </si>
  <si>
    <t>Recorridos Turísticos y Eco Turísticos.
Objetivo: Promover los diferentes espacios turísticos y eco turísticos de la demarcación y trasladar a la ciudadanía a dichos puntos sin costo y, de esta manera ayudar a la conformación de proyectos turísticos y generación de empleos.</t>
  </si>
  <si>
    <t>Descendente</t>
  </si>
  <si>
    <t>Tianguis Turístico.
Objetivo: Promover los diferentes espacios turísticos de la demarcación.</t>
  </si>
  <si>
    <t>Stand Temático.
Objetivo: Promover los diferentes espacios turísticos de la demarcación.</t>
  </si>
  <si>
    <t>J.U.D. de Fomento Cooperativo y Organización de Productores</t>
  </si>
  <si>
    <t>Apoyo</t>
  </si>
  <si>
    <t>Colocación de Stands.
Objetivo: Apoyar a las micro, pequeñas, medianas empresas, al sector emprendedor y al sector artesanal, en la comercialización de sus productos en diferentes puntos de la demarcación.</t>
  </si>
  <si>
    <t>Constitución y Certificación de Sociedades Cooperativas.
Objetivo: Impulsar la economía social y solidaria de grupos organizados que residan en la demarcación, enfatizando en las vocaciones productivas de la región.</t>
  </si>
  <si>
    <t>Servicio</t>
  </si>
  <si>
    <t>Asesorías para Sociedades Cooperativas.
Objetivo: Asesorar a la población organizada de la demarcación, para que puedan constituír una Sociedad Cooperativa.</t>
  </si>
  <si>
    <t>J.U.D. de Fomento Empresarial</t>
  </si>
  <si>
    <t>Ferias y Micro Ferias de Empleo.
Objetivo: Activar e impulsar el empleo en los distintos sectores que demandan puestos de trabajo y promover la equidad de género en el ámbito laboral.</t>
  </si>
  <si>
    <t>Curso</t>
  </si>
  <si>
    <t>Cursos a Emprendedores.
Objetivo: Capacitar a los sectores de emprendedores productivos, artesanales y agropecuarios de la demarcación, para que puedan distribuír y comercializar sus productos de manera más eficaz.</t>
  </si>
  <si>
    <t xml:space="preserve">Asesoría y Acompañamiento para la Obtención de Micro Créditos.Objetivo: Asesorar a las micro, pequeñas y medianas empresas de la demarcación para que puedan acceder a créditos y apoyos gubernamentales y  de esta manera puedan promocionar y fomentar el fortalecimiento de sus cadenas productivas.
</t>
  </si>
  <si>
    <t>J.U.D. de Abasto y Comercialización</t>
  </si>
  <si>
    <t>Capacitación a Productores para la Comercialización.
Objetivo: Capacitar al sector productivo de la demarcación, para que puedan distribuír y comercializar sus productos de manera más eficaz.</t>
  </si>
  <si>
    <t>Punto de Venta: Canasta Verde y Agropecuaria.
Objetivo: Apoyar a l sector productivo y de la transformación, en la comercialización de sus productos en diferentes puntos de la demarcación.</t>
  </si>
  <si>
    <t>Expo Eventos y Ferias de Artesanos y Productores.
Objetivo: Apoyar a l sector artesanal y emprendedor, en la comercialización de sus productos en diferentes puntos de la demarcación.</t>
  </si>
  <si>
    <t>J.U.D. de Conservación Ambiental</t>
  </si>
  <si>
    <t>Difusión</t>
  </si>
  <si>
    <t>Grupos de Cultura Ambiental.
Objetivo: Difundir conocimiento ambiental en la población de la demarcación, para modificar hábitos, constuír una nueva forma de vivir en sociedad, conservar el medio ambiente y así mejorar el entorno del suelo rural.</t>
  </si>
  <si>
    <t>Árbol</t>
  </si>
  <si>
    <t>Podas:
Objetivo: Evitar la proliferación de plagas en suelo agrícola, optimizar las áreas de cultivo, evitar la generación de basura y fauna nociva, así como evitar siniestros en las plantaciones y caminos rurales.</t>
  </si>
  <si>
    <t>Reforestación.
Objetivo: Preservar el suelo de conservación en zona rural y así ayudar a la recarga del acuífero.</t>
  </si>
  <si>
    <t>M3</t>
  </si>
  <si>
    <t>Donación de Composta.
Objetivo: Mantener en las mejores condiciones las áreas de cultivo para realizar plantaciones adecuadas y ayudar a su conservación</t>
  </si>
  <si>
    <t>M2</t>
  </si>
  <si>
    <t>Incendios forestales.
Objetivo: Preservar el suelo de conservación en zona rural y así ayudar a la recarga del acuífero.</t>
  </si>
  <si>
    <t>Desasolve o Dragado.
Objetivo: Mejorar la calidad del agua de riego, las condiciones de las tierras de cultivo, así como revertir el deterioro del entorno natural e impulsar el desarrollo sustentable y bienestar del sector agrícola de la zona.</t>
  </si>
  <si>
    <t>Basura Inorgánica.
Objetivo: Preservar el suelo de conservación en zona rural y así ayudar a la recarga del acuífero.</t>
  </si>
  <si>
    <t>Basura Orgánica.
Objetivo: Preservar el suelo de conservación en zona rural y así ayudar a la recarga del acuífero.</t>
  </si>
  <si>
    <t>Limpieza de Canales.
Objetivo: Preservar el suelo de conservación en zona rural y así ayudar a la recarga del acuífero.</t>
  </si>
  <si>
    <t xml:space="preserve">Chaponeo.
Objetivo: Preservar el suelo de conservación en zona rural y así ayudar a la recarga del acuífero. </t>
  </si>
  <si>
    <t>J.U.D. de Infraestructura Hidro-Agrícola</t>
  </si>
  <si>
    <t>KM</t>
  </si>
  <si>
    <t>Acondicionamiento de caminos.
Objetivo: Conservar los caminos rurales para crear mejores condiciones para la producción sustentable y la conservación de los recursos naturales</t>
  </si>
  <si>
    <t xml:space="preserve">Traslado de Tierra en Zona Agrícola.
Objetivo: Ampliar los caminos rurales para crear mejores condiciones para la producción sustentable y la conservación de los recursos naturales.
</t>
  </si>
  <si>
    <t>LTS</t>
  </si>
  <si>
    <t xml:space="preserve">Suministro de Agua Tratada con Pipas.
Objetivo: Apoyar a los productores en el rigo de sus cultivos, y así crear condiciones para la producción sustentable y la conservación de los recursos naturales.
</t>
  </si>
  <si>
    <t>Reparación de Tomas de Agua Tratada.
Objetivo: Mantener en buen estado los ecosistemas que existen en el suelo de conservación y ayudar a los productores en el riego de sus cultivos.</t>
  </si>
  <si>
    <t>Instalación de Tomas de Agua Tratada.
Objetivo: Mantener en buen estado los ecosistemas que existen en el suelo de conservación y ayudar a los productores en el riego de sus cultivos.</t>
  </si>
  <si>
    <t>J.U.D. de Capacitación y Difusión Agropecuaria</t>
  </si>
  <si>
    <t>Cursos de Capacitacion. 
Objetivo: Capacitar al sertor productivo y agropecuario para fortalecer sus aptitudes, ayudar a mejorar sus ingresos y fomentar la conservación del suelo rural de la demarcación.</t>
  </si>
  <si>
    <t>J.U.D. de Fomento a la Actividad Agricola</t>
  </si>
  <si>
    <t>Hectárea</t>
  </si>
  <si>
    <t>Transporte.
Objetivo: Mejorar el campo agrícola para que haya mayores ingresos económicos para el sector productivo de la demarcación.</t>
  </si>
  <si>
    <t>Mecanización  (RETROEXCAVADORA)
Objetivo: Mejorar el campo agrícola para que haya mayores ingresos económicos para el sector productivo de la demarcación.</t>
  </si>
  <si>
    <t>Mecanización  (MOTOCONFORMADORA)
Objetivo: Mejorar el campo agrícola para que haya mayores ingresos económicos para el sector productivo de la demarcación.</t>
  </si>
  <si>
    <t>Mecanización Agricola (MULTIARADO)
Objetivo: Mejorar el campo agrícola para que haya mayores ingresos económicos para el sector productivo de la demarcación.</t>
  </si>
  <si>
    <t>Mecanización Agricola (DESVARADO)
Objetivo: Mejorar el campo agrícola para que haya mayores ingresos económicos para el sector productivo de la demarcación.</t>
  </si>
  <si>
    <t>Mecanización Agricola (SUBSOLEO/ROTURACIÓN)
Objetivo: Mejorar el campo agrícola para que haya mayores ingresos económicos para el sector productivo de la demarcación.</t>
  </si>
  <si>
    <t>Mecanización Agricola (SURCADO)
Objetivo: Mejorar el campo agrícola para que haya mayores ingresos económicos para el sector productivo de la demarcación.</t>
  </si>
  <si>
    <t>Mecanización Agricola (RASTRA)
Objetivo: Mejorar el campo agrícola para que haya mayores ingresos económicos para el sector productivo de la demarcación.</t>
  </si>
  <si>
    <t>Mecanización Agricola (BARBECHO).
Objetivo: Mejorar el campo agrícola para que haya mayores ingresos económicos para el sector productivo de la demarcación.</t>
  </si>
  <si>
    <t>Subdirección de Desarrollo Agropecuario</t>
  </si>
  <si>
    <t>Asesoria</t>
  </si>
  <si>
    <t xml:space="preserve">Asistencia técnica agricola.
Objetivo: Capacitar al sector productivo de la demarcación; Fomentar la actividad agrícola y la sustentabilidad del suelo rural y con esto, ayudar a la preservación del medio ambiente.
</t>
  </si>
  <si>
    <t>Asistencia técnica pecuaria.
Objetivo: Capacitar al sector productivo de la demarcación; Fomentar la actividad agrícola y la sustentabilidad del suelo rural y con esto, ayudar a la preservación del medio ambiente.</t>
  </si>
  <si>
    <t>DIRECCIÓN GENERAL DE DESARROLLO ECONÓMICO Y RURAL</t>
  </si>
  <si>
    <t>31/12/2024</t>
  </si>
  <si>
    <t>J.U.D. PARQUES Y JARDINES</t>
  </si>
  <si>
    <t>DIRECCION DE SERVICIOS ECOLOGICOS Y URBANOS; JUD PARQUES Y JARDINES</t>
  </si>
  <si>
    <t>TRIMESTRAL</t>
  </si>
  <si>
    <t>Mantenimiento</t>
  </si>
  <si>
    <t>(NUMERO METROS CUADRADOS REALIZADOS/NUMERO DE METROS PROGRAMADOS) *100</t>
  </si>
  <si>
    <t>PARQUES, JARDINES Y PLAZAS EN EL PERIMETRO DELEGACIONAL</t>
  </si>
  <si>
    <t>EFICIENCIA</t>
  </si>
  <si>
    <t>Gestion</t>
  </si>
  <si>
    <t>EJECUTAR LAS ACTIVIDADES DEL SERVICIO DE MANTENIMIENTO A LAS ÁREAS VERDES PÚBLICAS DE LA DEMARCACIÓN</t>
  </si>
  <si>
    <t>01/10/2024</t>
  </si>
  <si>
    <t>J.U.D. DE LIMPIA</t>
  </si>
  <si>
    <t>DIRECCION DE SERVICIOS ECOLOGICOS Y URBANOS; JUD DE LIMPIA</t>
  </si>
  <si>
    <t>Tonelada</t>
  </si>
  <si>
    <t>(NUMERO DE TONELADAS RECOLECTADAS/NUMERO DE TONELADAS PROGRAMADAS)*100</t>
  </si>
  <si>
    <t>TODAS LAS RUTAS ESTABLECIDAS EN TODA LA DEMARCACION</t>
  </si>
  <si>
    <t>LLEVAR A CABO DE MANERA PERMANENTE LA RECOLECCIÓN DE RESIDUOS SÓLIDOS, EN TIRADEROS CLANDESTINOS QUE EXISTEN EN LA ALCALDIA</t>
  </si>
  <si>
    <t>LLEVAR A CABO DE MANERA PERMANENTE LA OPERACIÓN DE BARRIDO MANUAL EN LAS DIFERENTES CALLES DE LOS PUEBLOS Y COLONIAS DE LA ALCALDIA</t>
  </si>
  <si>
    <t>LLEVAR A CABO DE MANERA PERMANENTE LA OPERACIÓN DE LOS PROGRAMAS DE RECOLECCIÓN DE RESIDUOS SÓLIDOS, ASÍ COMO DE LA SEPARACIÓN DE LOS MISMOS</t>
  </si>
  <si>
    <t>J.U.D. REFORESTACION</t>
  </si>
  <si>
    <t>DIRECCION DE MEJORAMIENTO URBANO; JUD. REFORESTACION</t>
  </si>
  <si>
    <t>Pieza</t>
  </si>
  <si>
    <t>(NUMERO DE ARBOLES PLANTADOS REALIZADOS/NUMERO DE  ARBOLES PLANTADOS  PROGRAMADAS) *100</t>
  </si>
  <si>
    <t>REFORESTACION DE ARBOLES EN EL PERIMETRO DELEGACIONAL</t>
  </si>
  <si>
    <t>EJECUTAR LA PLANTACIPON DE SUJETOS FORESTALES, DE CONFORMIDAD CON LA NORMATIVIDAD APLICABLE</t>
  </si>
  <si>
    <t>(NUMERO DE PODAS REALIZADAS/NUMERO DE PODAS PROGRAMADAS) *100</t>
  </si>
  <si>
    <t>PODA DE ARBOLES EN EL PERIMETRO DELEGACIONAL</t>
  </si>
  <si>
    <t>EJECUTAR LA PODA Y DERRIBO DE ÁRBOLES, DE CONFORMIDAD CON LA NORMATIVIDAD APLICABLE</t>
  </si>
  <si>
    <t>J.U.D. IMAGEN URBANA</t>
  </si>
  <si>
    <t>DIRECCION DE MEJORAMIENTO URBANO; JUD. IMAGEN URBANA</t>
  </si>
  <si>
    <t>Espacio Publico</t>
  </si>
  <si>
    <t>(NUMERO DE INMUEBLES ATENDIDOS/NUMERO DE INMUEBLES PROGRAMADOS) *100</t>
  </si>
  <si>
    <t>MODULOS DEPORTIVOS QUE FORMAN PARTE DEL PERIMETRO DELEGACIONAL</t>
  </si>
  <si>
    <t>EJECUTAR LAS ACTIVIDADES DE MANTENIMIENTO DE MODULOS DEPORTIVOS EN LA DEMARCACIÓN,</t>
  </si>
  <si>
    <t>INMUEBLES QUE FORMAN PARTE DEL PERIMETRO DELEGACIONAL</t>
  </si>
  <si>
    <t>EJECUTAR LAS ACTIVIDADES DE MANTENIMIENTO DE LA IMAGEN URBANA EN LA DEMARCACIÓN,</t>
  </si>
  <si>
    <t>J.U.D. ALUMBRADO PÚBLICO</t>
  </si>
  <si>
    <t>DIRECCIÓN DE MEJORAMIENTO URBANO; JUD. ALUMBRADO PÚBLICO</t>
  </si>
  <si>
    <t>Luminaria</t>
  </si>
  <si>
    <t>(NUMERO DE LUMINARIAS ATENDIDAS/NUMERO DE LUMINARAS PROGRAMADAS) *100</t>
  </si>
  <si>
    <t>LUMINARIAS EN VIAS SECUNDARIAS</t>
  </si>
  <si>
    <t>ATENDER EL SERVICIO DE ALUMBRADO PÚBLICO EN LAS VIALIDADES SECUNDARIAS ACUERDO A LA NORMATIVIDAD APLICABLE.</t>
  </si>
  <si>
    <t>DIRECCION GENERAL DE SERVICIOS URBANOS</t>
  </si>
  <si>
    <t>Jefatura de Unidad Departamental de Bienestar Social</t>
  </si>
  <si>
    <t>Solicitud de servicio</t>
  </si>
  <si>
    <t xml:space="preserve">Anual </t>
  </si>
  <si>
    <t>(MetaAnual/ Servicios Otorgados)*100</t>
  </si>
  <si>
    <t>Servicios otorgados</t>
  </si>
  <si>
    <t>“Por el bienestar de mi comunidad, Tláhuac te brinda un sepelio digno</t>
  </si>
  <si>
    <t>Los Servicios Funerarios en especie y gratuitos</t>
  </si>
  <si>
    <t>(Solicitudes beneficiadas /total de solicitudes recibidas)*100</t>
  </si>
  <si>
    <t>Apoyos otorgados en todo el año</t>
  </si>
  <si>
    <t>Contribuir en brindar apoyo con Servicios Funerarios a familias de escasos recursos y en situación de vulnerabilidad</t>
  </si>
  <si>
    <t>Unidad Departamental de Atención a Pueblos Originarios</t>
  </si>
  <si>
    <t>Son  los lineamientos publicados en la Gaceta oficial que es publicada cada año</t>
  </si>
  <si>
    <t>Única ocación</t>
  </si>
  <si>
    <t>Expediente</t>
  </si>
  <si>
    <t>(Beneficiaria s que completan sus expedientes/ Total de beneficiarios en la acción social)*100 Fórmula: BE/TB*100</t>
  </si>
  <si>
    <t>Otorgamiento Apoyos  económicos</t>
  </si>
  <si>
    <t>“Fortalecimiento a la Identidad y Bienestar de los Pueblos Originarios de Tláhuac 2024”</t>
  </si>
  <si>
    <t>Porcentaje de beneficiarios que cumplan sus expedientes</t>
  </si>
  <si>
    <t>Apoyos</t>
  </si>
  <si>
    <t>(Número de población beneficiaria/ número de población objetivo) *100 Fórmula: PB/PO*100</t>
  </si>
  <si>
    <t>cobertura</t>
  </si>
  <si>
    <t>Contribuir al fortalecimiento de las expresiones culturales, artísticas y aquellas relacionadas con la cosmovisión de los pueblos originarios, barrios y colonias de la Alcaldía Tláhuac a través de apoyos solicitados por organizaciones comunitarias tradicionales</t>
  </si>
  <si>
    <t>Fecha de validación</t>
  </si>
  <si>
    <t>467040</t>
  </si>
  <si>
    <t>DIRECCIÓN GENERAL DE DESARROLLO Y BIENESTAR SOCIAL</t>
  </si>
  <si>
    <t>Subdirección del Centro de Servicios y Atencion Ciudadana / CESAC</t>
  </si>
  <si>
    <t xml:space="preserve">CESAC </t>
  </si>
  <si>
    <t>22.23 %</t>
  </si>
  <si>
    <t>Solicitudes turnadas</t>
  </si>
  <si>
    <t>Total de la solicitudes recibidas por 100 entre el total de solicitudes atendidas</t>
  </si>
  <si>
    <t>Solicitud recibida, captura en el sistema, sellado y asignación de folio en forma escrita, personal, correo electrónico, y telefónica.</t>
  </si>
  <si>
    <t xml:space="preserve">Eficiencia
</t>
  </si>
  <si>
    <t xml:space="preserve">Gestión </t>
  </si>
  <si>
    <t xml:space="preserve">Verificar de manera permanente y oportuna el turnado de todas las demandas ciudadanas, a las áreas operativas para su atención.  </t>
  </si>
  <si>
    <t>Solicitudes ingresadas</t>
  </si>
  <si>
    <t>Atencion a las solicitudes ciudadanas</t>
  </si>
  <si>
    <t>Asegurar que la recepcion y registro de las demandas ciudadanas se realice de manera oportuna y correcta, con el proposito que contengan los datos proporcionados por los ciudadanos en el momento que son recibidas.</t>
  </si>
  <si>
    <t>Dirección de Seguridad Ciudadana</t>
  </si>
  <si>
    <t xml:space="preserve">
CONEVAL 2010
CONACULTA 2010
INEGI 2020
DATAGOBIERNO 2023</t>
  </si>
  <si>
    <t xml:space="preserve">Sin metas ajustadas </t>
  </si>
  <si>
    <t>Un estimado de 1000 usuarios/ Clases impartidas/ Apoyos económicos entregados a Beneficiarios del Programa</t>
  </si>
  <si>
    <t>Anual</t>
  </si>
  <si>
    <t>Porcentaje</t>
  </si>
  <si>
    <t>Numero de actividades realizadas / Numero de actividades programadas *100</t>
  </si>
  <si>
    <t>Numero de actividades programadas para contribuir al sector infantil/juvenil</t>
  </si>
  <si>
    <t>Población infantil / juvenil de 6 a 17 años</t>
  </si>
  <si>
    <t>Escuelas para la 
vida, ejercicio fiscal 2024</t>
  </si>
  <si>
    <t>Garantizan la libertad e igualdad de todos los que residen en esta Ciudad democrática en la que se reconocen los derechos de las niñas, niños y adolescentes a la Cultura de la Música y la Danza.
- Prevenir mediante la Cultura, la posible comisión de hechos delictivos.
- Combatir el ocio como factor pre disponente, en la comisión de hechos delictivos.
- Transmitir la Música y la danza como lenguaje universal, con el fin de generar empatía en la ciudadanía.
- Fomentar el gusto y amor por la Música y la danza en los habitantes de la Alcaldía Tláhuac.
- Desarrollar la formación artística y musical en los habitantes de Tláhuac.
- Ampliar la capacidad cognitiva de los participantes a través de la Cultura de las artes.</t>
  </si>
  <si>
    <t xml:space="preserve">Direccion General de Participacion Ciudadana </t>
  </si>
  <si>
    <t xml:space="preserve">Actividades de los programas presupuestarios </t>
  </si>
  <si>
    <t>MANTENIMIENTO</t>
  </si>
  <si>
    <t>ACCIONES GESTIONADAS ENTRE ACCIONES REALIZADAS</t>
  </si>
  <si>
    <t>ACCIONES Y ACTIVIDADES REALIZADAS</t>
  </si>
  <si>
    <t>EFICENCIA Y EFICACIA</t>
  </si>
  <si>
    <t xml:space="preserve">gestion </t>
  </si>
  <si>
    <t xml:space="preserve">accion de apoyo para el mantenimiento menor a unidades habitacionales  </t>
  </si>
  <si>
    <t>CURSO</t>
  </si>
  <si>
    <t xml:space="preserve">imparticion de platicas, talleres o cursos en materia de participacion ciudadana en unidades habitacionales </t>
  </si>
  <si>
    <t xml:space="preserve">ACCIÓN </t>
  </si>
  <si>
    <t xml:space="preserve">difuciones de las actividades, proyectos, programas y acciones sociales de la alcaldia en unidades habitacionales </t>
  </si>
  <si>
    <t xml:space="preserve">conformación de comites ciudadanos en unidades habitacionales </t>
  </si>
  <si>
    <t xml:space="preserve">concilicacion de conflictos vecinales en Unidades Habitacionales </t>
  </si>
  <si>
    <t xml:space="preserve">Actividades diversas de convivencia y buena vecindad ciudadana  en Unidades Habitacionales </t>
  </si>
  <si>
    <t xml:space="preserve">Organizaciòn de reuniones de trabajo con las organizaciones ciudadanas y tradicionales </t>
  </si>
  <si>
    <t xml:space="preserve">Conformacón de Comités Ciudadanos para el seguimiento de obras pùblicas en la Alcaldía </t>
  </si>
  <si>
    <t>Conciliación de conflictos vecinales en las 12 coordinaciones territoriales</t>
  </si>
  <si>
    <t>PERSONA</t>
  </si>
  <si>
    <t xml:space="preserve">Organozacion de recorridos diurnos y nocturnos por coordinacion, barrio o colonia con la participacion ciudadana en las 12 coordinaciones territoriales de la Alcaldia </t>
  </si>
  <si>
    <t xml:space="preserve">imparticionde platicas, talleres o cursos en materia de participacion ciudadana en las 12 coordinaciones territoriales de la Alcaldía </t>
  </si>
  <si>
    <t>Impartición de cursos en materia de derechos humanos y equidad de género en las 12 coordinaciones territoriales, pueblos y barrios</t>
  </si>
  <si>
    <t>Acciòn Social Difusores de la Paz, Difusiòn y Promociòn de la actividades, Proyectos, Programas y Acciones Sociales de la Alcaldìa</t>
  </si>
  <si>
    <t>Difusiòn de actividades, proyectos y acciones sociales de la Alcaldìa en Coordinaciones Territoriales</t>
  </si>
  <si>
    <t xml:space="preserve">acciones de mantenimiento barrial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</si>
</sst>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7" fillId="0" borderId="0" xfId="0" applyFont="1"/>
    <xf numFmtId="9" fontId="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/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  <xf numFmtId="0" fontId="1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1" fillId="2" borderId="1" xfId="0" applyFont="1" applyFill="1" applyBorder="1" applyAlignment="1">
      <alignment horizontal="center"/>
    </xf>
    <xf numFmtId="0" fontId="7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4" xfId="1" xr:uid="{0AA78E8A-64CD-445A-B227-282CF1F6D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056A8DCC-5B33-486D-8B22-52512F7664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381000</xdr:colOff>
      <xdr:row>2</xdr:row>
      <xdr:rowOff>95250</xdr:rowOff>
    </xdr:from>
    <xdr:ext cx="2370001" cy="539750"/>
    <xdr:pic>
      <xdr:nvPicPr>
        <xdr:cNvPr id="3" name="Imagen 2">
          <a:extLst>
            <a:ext uri="{FF2B5EF4-FFF2-40B4-BE49-F238E27FC236}">
              <a16:creationId xmlns:a16="http://schemas.microsoft.com/office/drawing/2014/main" id="{79138B23-7647-4623-9E77-6E7B5E1B1E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50"/>
          <a:ext cx="2370001" cy="539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703AC66A-E97B-4BC2-9092-0D5FC9F598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190500</xdr:colOff>
      <xdr:row>2</xdr:row>
      <xdr:rowOff>95250</xdr:rowOff>
    </xdr:from>
    <xdr:ext cx="2367280" cy="495300"/>
    <xdr:pic>
      <xdr:nvPicPr>
        <xdr:cNvPr id="3" name="Imagen 2">
          <a:extLst>
            <a:ext uri="{FF2B5EF4-FFF2-40B4-BE49-F238E27FC236}">
              <a16:creationId xmlns:a16="http://schemas.microsoft.com/office/drawing/2014/main" id="{822398D1-9B31-453C-8743-C14D41688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76250"/>
          <a:ext cx="2367280" cy="4953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4105275</xdr:colOff>
      <xdr:row>2</xdr:row>
      <xdr:rowOff>47625</xdr:rowOff>
    </xdr:from>
    <xdr:ext cx="2581275" cy="628650"/>
    <xdr:pic>
      <xdr:nvPicPr>
        <xdr:cNvPr id="2" name="Picture 2">
          <a:extLst>
            <a:ext uri="{FF2B5EF4-FFF2-40B4-BE49-F238E27FC236}">
              <a16:creationId xmlns:a16="http://schemas.microsoft.com/office/drawing/2014/main" id="{22630382-80F5-449F-A0DD-153E73717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28625"/>
          <a:ext cx="2581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2</xdr:row>
      <xdr:rowOff>47625</xdr:rowOff>
    </xdr:from>
    <xdr:ext cx="2495550" cy="571500"/>
    <xdr:pic>
      <xdr:nvPicPr>
        <xdr:cNvPr id="3" name="Imagen 1">
          <a:extLst>
            <a:ext uri="{FF2B5EF4-FFF2-40B4-BE49-F238E27FC236}">
              <a16:creationId xmlns:a16="http://schemas.microsoft.com/office/drawing/2014/main" id="{FCA2513D-B563-4CB3-9333-B8D15171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28625"/>
          <a:ext cx="2495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403412</xdr:colOff>
      <xdr:row>2</xdr:row>
      <xdr:rowOff>235324</xdr:rowOff>
    </xdr:from>
    <xdr:ext cx="2486372" cy="571580"/>
    <xdr:pic>
      <xdr:nvPicPr>
        <xdr:cNvPr id="2" name="3 Imagen">
          <a:extLst>
            <a:ext uri="{FF2B5EF4-FFF2-40B4-BE49-F238E27FC236}">
              <a16:creationId xmlns:a16="http://schemas.microsoft.com/office/drawing/2014/main" id="{DD4E7D35-407B-48B7-851C-C82C7CE98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12" y="568699"/>
          <a:ext cx="2486372" cy="571580"/>
        </a:xfrm>
        <a:prstGeom prst="rect">
          <a:avLst/>
        </a:prstGeom>
      </xdr:spPr>
    </xdr:pic>
    <xdr:clientData/>
  </xdr:oneCellAnchor>
  <xdr:oneCellAnchor>
    <xdr:from>
      <xdr:col>17</xdr:col>
      <xdr:colOff>773205</xdr:colOff>
      <xdr:row>2</xdr:row>
      <xdr:rowOff>212911</xdr:rowOff>
    </xdr:from>
    <xdr:ext cx="6196853" cy="705970"/>
    <xdr:pic>
      <xdr:nvPicPr>
        <xdr:cNvPr id="3" name="5 Imagen">
          <a:extLst>
            <a:ext uri="{FF2B5EF4-FFF2-40B4-BE49-F238E27FC236}">
              <a16:creationId xmlns:a16="http://schemas.microsoft.com/office/drawing/2014/main" id="{3BC5318F-A88F-4106-9CBD-A187810F1C8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4480" y="574861"/>
          <a:ext cx="6196853" cy="70597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D100BAE4-0344-4704-8104-0E35737DC7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200025</xdr:colOff>
      <xdr:row>2</xdr:row>
      <xdr:rowOff>85725</xdr:rowOff>
    </xdr:from>
    <xdr:ext cx="2371725" cy="542925"/>
    <xdr:pic>
      <xdr:nvPicPr>
        <xdr:cNvPr id="3" name="3 Imagen">
          <a:extLst>
            <a:ext uri="{FF2B5EF4-FFF2-40B4-BE49-F238E27FC236}">
              <a16:creationId xmlns:a16="http://schemas.microsoft.com/office/drawing/2014/main" id="{D83D7EB8-05D8-42E6-881D-C62BD2C22E7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466725"/>
          <a:ext cx="2371725" cy="54292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8498FAF1-C505-44A1-8228-B7DA1F852A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176893</xdr:colOff>
      <xdr:row>2</xdr:row>
      <xdr:rowOff>40821</xdr:rowOff>
    </xdr:from>
    <xdr:ext cx="2551339" cy="600075"/>
    <xdr:pic>
      <xdr:nvPicPr>
        <xdr:cNvPr id="3" name="3 Imagen">
          <a:extLst>
            <a:ext uri="{FF2B5EF4-FFF2-40B4-BE49-F238E27FC236}">
              <a16:creationId xmlns:a16="http://schemas.microsoft.com/office/drawing/2014/main" id="{84580335-E73D-451B-84CB-9A4BAAFC30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493" y="421821"/>
          <a:ext cx="2551339" cy="6000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3924300</xdr:colOff>
      <xdr:row>2</xdr:row>
      <xdr:rowOff>133350</xdr:rowOff>
    </xdr:from>
    <xdr:to>
      <xdr:col>19</xdr:col>
      <xdr:colOff>295275</xdr:colOff>
      <xdr:row>2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0225" y="33337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209550</xdr:colOff>
      <xdr:row>2</xdr:row>
      <xdr:rowOff>85725</xdr:rowOff>
    </xdr:from>
    <xdr:to>
      <xdr:col>2</xdr:col>
      <xdr:colOff>2043430</xdr:colOff>
      <xdr:row>2</xdr:row>
      <xdr:rowOff>625475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0E3568-F594-4BD5-A7A6-56C386D280F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85750"/>
          <a:ext cx="2367280" cy="539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arrollo%20social%20listo/150124/PORTAL/121/5/tlh_a121f5_4tri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rticipacion%20ciudadana/A121Fr05_Indicadores-de-inter&#233;s-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rrollo Social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A96F-1E23-40CB-BCEF-298D5431372F}">
  <dimension ref="B1:T24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55" t="s">
        <v>234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2:20" ht="15.75" thickBot="1" x14ac:dyDescent="0.3">
      <c r="B4" s="59" t="s">
        <v>1</v>
      </c>
      <c r="C4" s="58"/>
      <c r="D4" s="58"/>
      <c r="E4" s="63" t="s">
        <v>2</v>
      </c>
      <c r="F4" s="64"/>
      <c r="G4" s="64"/>
      <c r="H4" s="63" t="s">
        <v>3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2:20" ht="29.25" customHeight="1" thickBot="1" x14ac:dyDescent="0.3">
      <c r="B5" s="61" t="s">
        <v>4</v>
      </c>
      <c r="C5" s="62"/>
      <c r="D5" s="62"/>
      <c r="E5" s="49" t="s">
        <v>5</v>
      </c>
      <c r="F5" s="58"/>
      <c r="G5" s="58"/>
      <c r="H5" s="61" t="s">
        <v>6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0" ht="15.75" hidden="1" thickBot="1" x14ac:dyDescent="0.3">
      <c r="B6" s="60" t="s">
        <v>7</v>
      </c>
      <c r="C6" s="60" t="s">
        <v>8</v>
      </c>
      <c r="D6" s="60" t="s">
        <v>8</v>
      </c>
      <c r="E6" s="60" t="s">
        <v>9</v>
      </c>
      <c r="F6" s="60" t="s">
        <v>9</v>
      </c>
      <c r="G6" s="60" t="s">
        <v>7</v>
      </c>
      <c r="H6" s="60" t="s">
        <v>9</v>
      </c>
      <c r="I6" s="60" t="s">
        <v>9</v>
      </c>
      <c r="J6" s="60" t="s">
        <v>7</v>
      </c>
      <c r="K6" s="60" t="s">
        <v>7</v>
      </c>
      <c r="L6" s="60" t="s">
        <v>7</v>
      </c>
      <c r="M6" s="60" t="s">
        <v>9</v>
      </c>
      <c r="N6" s="60" t="s">
        <v>9</v>
      </c>
      <c r="O6" s="60" t="s">
        <v>9</v>
      </c>
      <c r="P6" s="60" t="s">
        <v>10</v>
      </c>
      <c r="Q6" s="60" t="s">
        <v>9</v>
      </c>
      <c r="R6" s="60" t="s">
        <v>9</v>
      </c>
      <c r="S6" s="60" t="s">
        <v>11</v>
      </c>
      <c r="T6" s="60" t="s">
        <v>12</v>
      </c>
    </row>
    <row r="7" spans="2:20" ht="15.75" hidden="1" thickBot="1" x14ac:dyDescent="0.3">
      <c r="B7" s="60" t="s">
        <v>13</v>
      </c>
      <c r="C7" s="60" t="s">
        <v>14</v>
      </c>
      <c r="D7" s="60" t="s">
        <v>15</v>
      </c>
      <c r="E7" s="60" t="s">
        <v>16</v>
      </c>
      <c r="F7" s="60" t="s">
        <v>17</v>
      </c>
      <c r="G7" s="60" t="s">
        <v>18</v>
      </c>
      <c r="H7" s="60" t="s">
        <v>19</v>
      </c>
      <c r="I7" s="60" t="s">
        <v>20</v>
      </c>
      <c r="J7" s="60" t="s">
        <v>21</v>
      </c>
      <c r="K7" s="60" t="s">
        <v>22</v>
      </c>
      <c r="L7" s="60" t="s">
        <v>23</v>
      </c>
      <c r="M7" s="60" t="s">
        <v>24</v>
      </c>
      <c r="N7" s="60" t="s">
        <v>25</v>
      </c>
      <c r="O7" s="60" t="s">
        <v>26</v>
      </c>
      <c r="P7" s="60" t="s">
        <v>27</v>
      </c>
      <c r="Q7" s="60" t="s">
        <v>28</v>
      </c>
      <c r="R7" s="60" t="s">
        <v>29</v>
      </c>
      <c r="S7" s="60" t="s">
        <v>30</v>
      </c>
      <c r="T7" s="60" t="s">
        <v>31</v>
      </c>
    </row>
    <row r="8" spans="2:20" ht="15.75" thickBot="1" x14ac:dyDescent="0.3">
      <c r="B8" s="59" t="s">
        <v>32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2:20" ht="26.25" thickBot="1" x14ac:dyDescent="0.3">
      <c r="B9" s="57" t="s">
        <v>33</v>
      </c>
      <c r="C9" s="57" t="s">
        <v>34</v>
      </c>
      <c r="D9" s="57" t="s">
        <v>35</v>
      </c>
      <c r="E9" s="57" t="s">
        <v>36</v>
      </c>
      <c r="F9" s="57" t="s">
        <v>37</v>
      </c>
      <c r="G9" s="57" t="s">
        <v>38</v>
      </c>
      <c r="H9" s="57" t="s">
        <v>39</v>
      </c>
      <c r="I9" s="57" t="s">
        <v>40</v>
      </c>
      <c r="J9" s="57" t="s">
        <v>41</v>
      </c>
      <c r="K9" s="57" t="s">
        <v>42</v>
      </c>
      <c r="L9" s="57" t="s">
        <v>43</v>
      </c>
      <c r="M9" s="57" t="s">
        <v>44</v>
      </c>
      <c r="N9" s="57" t="s">
        <v>45</v>
      </c>
      <c r="O9" s="57" t="s">
        <v>46</v>
      </c>
      <c r="P9" s="57" t="s">
        <v>47</v>
      </c>
      <c r="Q9" s="57" t="s">
        <v>48</v>
      </c>
      <c r="R9" s="57" t="s">
        <v>49</v>
      </c>
      <c r="S9" s="57" t="s">
        <v>50</v>
      </c>
      <c r="T9" s="57" t="s">
        <v>51</v>
      </c>
    </row>
    <row r="10" spans="2:20" ht="75.75" thickBot="1" x14ac:dyDescent="0.3">
      <c r="B10" s="7">
        <v>2024</v>
      </c>
      <c r="C10" s="8">
        <v>45566</v>
      </c>
      <c r="D10" s="8">
        <v>45657</v>
      </c>
      <c r="E10" s="7" t="s">
        <v>258</v>
      </c>
      <c r="F10" s="7" t="s">
        <v>240</v>
      </c>
      <c r="G10" s="7" t="s">
        <v>239</v>
      </c>
      <c r="H10" s="7" t="s">
        <v>238</v>
      </c>
      <c r="I10" s="7" t="s">
        <v>237</v>
      </c>
      <c r="J10" s="7" t="s">
        <v>236</v>
      </c>
      <c r="K10" s="7" t="s">
        <v>146</v>
      </c>
      <c r="L10" s="7">
        <v>228</v>
      </c>
      <c r="M10" s="7">
        <v>171</v>
      </c>
      <c r="N10" s="7">
        <v>0</v>
      </c>
      <c r="O10" s="12">
        <v>0.75</v>
      </c>
      <c r="P10" s="7" t="s">
        <v>52</v>
      </c>
      <c r="Q10" s="7" t="s">
        <v>235</v>
      </c>
      <c r="R10" s="7" t="s">
        <v>234</v>
      </c>
      <c r="S10" s="8">
        <v>45657</v>
      </c>
      <c r="T10" s="7"/>
    </row>
    <row r="11" spans="2:20" ht="75.75" thickBot="1" x14ac:dyDescent="0.3">
      <c r="B11" s="7">
        <v>2024</v>
      </c>
      <c r="C11" s="8">
        <v>45566</v>
      </c>
      <c r="D11" s="8">
        <v>45657</v>
      </c>
      <c r="E11" s="7" t="s">
        <v>257</v>
      </c>
      <c r="F11" s="7" t="s">
        <v>240</v>
      </c>
      <c r="G11" s="7" t="s">
        <v>239</v>
      </c>
      <c r="H11" s="7" t="s">
        <v>238</v>
      </c>
      <c r="I11" s="7" t="s">
        <v>237</v>
      </c>
      <c r="J11" s="7" t="s">
        <v>244</v>
      </c>
      <c r="K11" s="7" t="s">
        <v>146</v>
      </c>
      <c r="L11" s="7">
        <v>64</v>
      </c>
      <c r="M11" s="7">
        <v>48</v>
      </c>
      <c r="N11" s="7">
        <v>0</v>
      </c>
      <c r="O11" s="12">
        <v>0.75</v>
      </c>
      <c r="P11" s="7" t="s">
        <v>52</v>
      </c>
      <c r="Q11" s="7" t="s">
        <v>235</v>
      </c>
      <c r="R11" s="7" t="s">
        <v>234</v>
      </c>
      <c r="S11" s="8">
        <v>45657</v>
      </c>
      <c r="T11" s="7"/>
    </row>
    <row r="12" spans="2:20" ht="75.75" thickBot="1" x14ac:dyDescent="0.3">
      <c r="B12" s="7">
        <v>2024</v>
      </c>
      <c r="C12" s="8">
        <v>45566</v>
      </c>
      <c r="D12" s="8">
        <v>45657</v>
      </c>
      <c r="E12" s="7" t="s">
        <v>256</v>
      </c>
      <c r="F12" s="7" t="s">
        <v>240</v>
      </c>
      <c r="G12" s="7" t="s">
        <v>239</v>
      </c>
      <c r="H12" s="7" t="s">
        <v>238</v>
      </c>
      <c r="I12" s="7" t="s">
        <v>237</v>
      </c>
      <c r="J12" s="7" t="s">
        <v>252</v>
      </c>
      <c r="K12" s="7" t="s">
        <v>146</v>
      </c>
      <c r="L12" s="7">
        <v>156</v>
      </c>
      <c r="M12" s="7">
        <v>156</v>
      </c>
      <c r="N12" s="7">
        <v>0</v>
      </c>
      <c r="O12" s="12">
        <v>1</v>
      </c>
      <c r="P12" s="7" t="s">
        <v>52</v>
      </c>
      <c r="Q12" s="7" t="s">
        <v>235</v>
      </c>
      <c r="R12" s="7" t="s">
        <v>234</v>
      </c>
      <c r="S12" s="8">
        <v>45657</v>
      </c>
      <c r="T12" s="7"/>
    </row>
    <row r="13" spans="2:20" ht="75.75" thickBot="1" x14ac:dyDescent="0.3">
      <c r="B13" s="7">
        <v>2024</v>
      </c>
      <c r="C13" s="8">
        <v>45566</v>
      </c>
      <c r="D13" s="8">
        <v>45657</v>
      </c>
      <c r="E13" s="7" t="s">
        <v>255</v>
      </c>
      <c r="F13" s="7" t="s">
        <v>240</v>
      </c>
      <c r="G13" s="7" t="s">
        <v>239</v>
      </c>
      <c r="H13" s="7" t="s">
        <v>238</v>
      </c>
      <c r="I13" s="7" t="s">
        <v>237</v>
      </c>
      <c r="J13" s="7" t="s">
        <v>242</v>
      </c>
      <c r="K13" s="7" t="s">
        <v>146</v>
      </c>
      <c r="L13" s="7">
        <v>12</v>
      </c>
      <c r="M13" s="7">
        <v>9</v>
      </c>
      <c r="N13" s="7">
        <v>0</v>
      </c>
      <c r="O13" s="12">
        <v>0.75</v>
      </c>
      <c r="P13" s="7" t="s">
        <v>52</v>
      </c>
      <c r="Q13" s="7" t="s">
        <v>235</v>
      </c>
      <c r="R13" s="7" t="s">
        <v>234</v>
      </c>
      <c r="S13" s="8">
        <v>45657</v>
      </c>
      <c r="T13" s="7"/>
    </row>
    <row r="14" spans="2:20" ht="75.75" thickBot="1" x14ac:dyDescent="0.3">
      <c r="B14" s="7">
        <v>2024</v>
      </c>
      <c r="C14" s="8">
        <v>45566</v>
      </c>
      <c r="D14" s="8">
        <v>45657</v>
      </c>
      <c r="E14" s="56" t="s">
        <v>254</v>
      </c>
      <c r="F14" s="7" t="s">
        <v>240</v>
      </c>
      <c r="G14" s="7" t="s">
        <v>239</v>
      </c>
      <c r="H14" s="7" t="s">
        <v>238</v>
      </c>
      <c r="I14" s="7" t="s">
        <v>237</v>
      </c>
      <c r="J14" s="7" t="s">
        <v>244</v>
      </c>
      <c r="K14" s="7" t="s">
        <v>146</v>
      </c>
      <c r="L14" s="7">
        <v>12</v>
      </c>
      <c r="M14" s="7">
        <v>9</v>
      </c>
      <c r="N14" s="7">
        <v>0</v>
      </c>
      <c r="O14" s="12">
        <v>0.75</v>
      </c>
      <c r="P14" s="7" t="s">
        <v>52</v>
      </c>
      <c r="Q14" s="7" t="s">
        <v>235</v>
      </c>
      <c r="R14" s="7" t="s">
        <v>234</v>
      </c>
      <c r="S14" s="8">
        <v>45657</v>
      </c>
      <c r="T14" s="7"/>
    </row>
    <row r="15" spans="2:20" ht="75.75" thickBot="1" x14ac:dyDescent="0.3">
      <c r="B15" s="7">
        <v>2024</v>
      </c>
      <c r="C15" s="8">
        <v>45566</v>
      </c>
      <c r="D15" s="8">
        <v>45657</v>
      </c>
      <c r="E15" s="7" t="s">
        <v>253</v>
      </c>
      <c r="F15" s="7" t="s">
        <v>240</v>
      </c>
      <c r="G15" s="7" t="s">
        <v>239</v>
      </c>
      <c r="H15" s="7" t="s">
        <v>238</v>
      </c>
      <c r="I15" s="7" t="s">
        <v>237</v>
      </c>
      <c r="J15" s="7" t="s">
        <v>252</v>
      </c>
      <c r="K15" s="7" t="s">
        <v>146</v>
      </c>
      <c r="L15" s="7">
        <v>50</v>
      </c>
      <c r="M15" s="7">
        <v>38</v>
      </c>
      <c r="N15" s="7">
        <v>0</v>
      </c>
      <c r="O15" s="12">
        <v>0.75</v>
      </c>
      <c r="P15" s="7" t="s">
        <v>52</v>
      </c>
      <c r="Q15" s="7" t="s">
        <v>235</v>
      </c>
      <c r="R15" s="7" t="s">
        <v>234</v>
      </c>
      <c r="S15" s="8">
        <v>45657</v>
      </c>
      <c r="T15" s="7"/>
    </row>
    <row r="16" spans="2:20" ht="75.75" thickBot="1" x14ac:dyDescent="0.3">
      <c r="B16" s="7">
        <v>2024</v>
      </c>
      <c r="C16" s="8">
        <v>45566</v>
      </c>
      <c r="D16" s="8">
        <v>45657</v>
      </c>
      <c r="E16" s="7" t="s">
        <v>251</v>
      </c>
      <c r="F16" s="7" t="s">
        <v>240</v>
      </c>
      <c r="G16" s="7" t="s">
        <v>239</v>
      </c>
      <c r="H16" s="7" t="s">
        <v>238</v>
      </c>
      <c r="I16" s="7" t="s">
        <v>237</v>
      </c>
      <c r="J16" s="7" t="s">
        <v>244</v>
      </c>
      <c r="K16" s="7" t="s">
        <v>146</v>
      </c>
      <c r="L16" s="7">
        <v>12</v>
      </c>
      <c r="M16" s="7">
        <v>9</v>
      </c>
      <c r="N16" s="7">
        <v>0</v>
      </c>
      <c r="O16" s="12">
        <v>0.75</v>
      </c>
      <c r="P16" s="7" t="s">
        <v>52</v>
      </c>
      <c r="Q16" s="7" t="s">
        <v>235</v>
      </c>
      <c r="R16" s="7" t="s">
        <v>234</v>
      </c>
      <c r="S16" s="8">
        <v>45657</v>
      </c>
      <c r="T16" s="10"/>
    </row>
    <row r="17" spans="2:20" ht="75.75" thickBot="1" x14ac:dyDescent="0.3">
      <c r="B17" s="7">
        <v>2024</v>
      </c>
      <c r="C17" s="8">
        <v>45566</v>
      </c>
      <c r="D17" s="8">
        <v>45657</v>
      </c>
      <c r="E17" s="56" t="s">
        <v>250</v>
      </c>
      <c r="F17" s="7" t="s">
        <v>240</v>
      </c>
      <c r="G17" s="7" t="s">
        <v>239</v>
      </c>
      <c r="H17" s="7" t="s">
        <v>238</v>
      </c>
      <c r="I17" s="7" t="s">
        <v>237</v>
      </c>
      <c r="J17" s="7" t="s">
        <v>244</v>
      </c>
      <c r="K17" s="7" t="s">
        <v>146</v>
      </c>
      <c r="L17" s="7">
        <v>49</v>
      </c>
      <c r="M17" s="7">
        <v>36</v>
      </c>
      <c r="N17" s="7">
        <v>0</v>
      </c>
      <c r="O17" s="12">
        <v>0.73</v>
      </c>
      <c r="P17" s="7" t="s">
        <v>52</v>
      </c>
      <c r="Q17" s="7" t="s">
        <v>235</v>
      </c>
      <c r="R17" s="7" t="s">
        <v>234</v>
      </c>
      <c r="S17" s="8">
        <v>45657</v>
      </c>
      <c r="T17" s="10"/>
    </row>
    <row r="18" spans="2:20" ht="75.75" thickBot="1" x14ac:dyDescent="0.3">
      <c r="B18" s="7">
        <v>2024</v>
      </c>
      <c r="C18" s="8">
        <v>45566</v>
      </c>
      <c r="D18" s="8">
        <v>45657</v>
      </c>
      <c r="E18" s="7" t="s">
        <v>249</v>
      </c>
      <c r="F18" s="7" t="s">
        <v>240</v>
      </c>
      <c r="G18" s="7" t="s">
        <v>239</v>
      </c>
      <c r="H18" s="7" t="s">
        <v>238</v>
      </c>
      <c r="I18" s="7" t="s">
        <v>237</v>
      </c>
      <c r="J18" s="7" t="s">
        <v>244</v>
      </c>
      <c r="K18" s="7" t="s">
        <v>146</v>
      </c>
      <c r="L18" s="7">
        <v>23</v>
      </c>
      <c r="M18" s="7">
        <v>17</v>
      </c>
      <c r="N18" s="7">
        <v>0</v>
      </c>
      <c r="O18" s="12">
        <v>0.74</v>
      </c>
      <c r="P18" s="7" t="s">
        <v>52</v>
      </c>
      <c r="Q18" s="7" t="s">
        <v>235</v>
      </c>
      <c r="R18" s="7" t="s">
        <v>234</v>
      </c>
      <c r="S18" s="8">
        <v>45657</v>
      </c>
      <c r="T18" s="10"/>
    </row>
    <row r="19" spans="2:20" ht="75.75" thickBot="1" x14ac:dyDescent="0.3">
      <c r="B19" s="7">
        <v>2024</v>
      </c>
      <c r="C19" s="8">
        <v>45566</v>
      </c>
      <c r="D19" s="8">
        <v>45657</v>
      </c>
      <c r="E19" s="7" t="s">
        <v>248</v>
      </c>
      <c r="F19" s="7" t="s">
        <v>240</v>
      </c>
      <c r="G19" s="7" t="s">
        <v>239</v>
      </c>
      <c r="H19" s="7" t="s">
        <v>238</v>
      </c>
      <c r="I19" s="7" t="s">
        <v>237</v>
      </c>
      <c r="J19" s="7" t="s">
        <v>244</v>
      </c>
      <c r="K19" s="7" t="s">
        <v>146</v>
      </c>
      <c r="L19" s="7">
        <v>36</v>
      </c>
      <c r="M19" s="7">
        <v>27</v>
      </c>
      <c r="N19" s="7">
        <v>0</v>
      </c>
      <c r="O19" s="12">
        <v>0.75</v>
      </c>
      <c r="P19" s="7" t="s">
        <v>52</v>
      </c>
      <c r="Q19" s="7" t="s">
        <v>235</v>
      </c>
      <c r="R19" s="7" t="s">
        <v>234</v>
      </c>
      <c r="S19" s="8">
        <v>45657</v>
      </c>
      <c r="T19" s="10"/>
    </row>
    <row r="20" spans="2:20" ht="75.75" thickBot="1" x14ac:dyDescent="0.3">
      <c r="B20" s="7">
        <v>2024</v>
      </c>
      <c r="C20" s="8">
        <v>45566</v>
      </c>
      <c r="D20" s="8">
        <v>45657</v>
      </c>
      <c r="E20" s="7" t="s">
        <v>247</v>
      </c>
      <c r="F20" s="7" t="s">
        <v>240</v>
      </c>
      <c r="G20" s="7" t="s">
        <v>239</v>
      </c>
      <c r="H20" s="7" t="s">
        <v>238</v>
      </c>
      <c r="I20" s="7" t="s">
        <v>237</v>
      </c>
      <c r="J20" s="7" t="s">
        <v>244</v>
      </c>
      <c r="K20" s="7" t="s">
        <v>146</v>
      </c>
      <c r="L20" s="7">
        <v>72</v>
      </c>
      <c r="M20" s="7">
        <v>54</v>
      </c>
      <c r="N20" s="7">
        <v>0</v>
      </c>
      <c r="O20" s="12">
        <v>0.75</v>
      </c>
      <c r="P20" s="7" t="s">
        <v>52</v>
      </c>
      <c r="Q20" s="7" t="s">
        <v>235</v>
      </c>
      <c r="R20" s="7" t="s">
        <v>234</v>
      </c>
      <c r="S20" s="8">
        <v>45657</v>
      </c>
      <c r="T20" s="10"/>
    </row>
    <row r="21" spans="2:20" ht="75.75" thickBot="1" x14ac:dyDescent="0.3">
      <c r="B21" s="7">
        <v>2024</v>
      </c>
      <c r="C21" s="8">
        <v>45566</v>
      </c>
      <c r="D21" s="8">
        <v>45657</v>
      </c>
      <c r="E21" s="7" t="s">
        <v>246</v>
      </c>
      <c r="F21" s="7" t="s">
        <v>240</v>
      </c>
      <c r="G21" s="7" t="s">
        <v>239</v>
      </c>
      <c r="H21" s="7" t="s">
        <v>238</v>
      </c>
      <c r="I21" s="7" t="s">
        <v>237</v>
      </c>
      <c r="J21" s="7" t="s">
        <v>244</v>
      </c>
      <c r="K21" s="7" t="s">
        <v>146</v>
      </c>
      <c r="L21" s="7">
        <v>136</v>
      </c>
      <c r="M21" s="7">
        <v>102</v>
      </c>
      <c r="N21" s="7">
        <v>0</v>
      </c>
      <c r="O21" s="12">
        <v>0.75</v>
      </c>
      <c r="P21" s="7" t="s">
        <v>52</v>
      </c>
      <c r="Q21" s="7" t="s">
        <v>235</v>
      </c>
      <c r="R21" s="7" t="s">
        <v>234</v>
      </c>
      <c r="S21" s="8">
        <v>45657</v>
      </c>
      <c r="T21" s="10"/>
    </row>
    <row r="22" spans="2:20" ht="75.75" thickBot="1" x14ac:dyDescent="0.3">
      <c r="B22" s="7">
        <v>2024</v>
      </c>
      <c r="C22" s="8">
        <v>45566</v>
      </c>
      <c r="D22" s="8">
        <v>45657</v>
      </c>
      <c r="E22" s="7" t="s">
        <v>245</v>
      </c>
      <c r="F22" s="7" t="s">
        <v>240</v>
      </c>
      <c r="G22" s="7" t="s">
        <v>239</v>
      </c>
      <c r="H22" s="7" t="s">
        <v>238</v>
      </c>
      <c r="I22" s="7" t="s">
        <v>237</v>
      </c>
      <c r="J22" s="7" t="s">
        <v>244</v>
      </c>
      <c r="K22" s="7" t="s">
        <v>146</v>
      </c>
      <c r="L22" s="7">
        <v>36</v>
      </c>
      <c r="M22" s="7">
        <v>27</v>
      </c>
      <c r="N22" s="7">
        <v>0</v>
      </c>
      <c r="O22" s="12">
        <v>0.75</v>
      </c>
      <c r="P22" s="7" t="s">
        <v>52</v>
      </c>
      <c r="Q22" s="7" t="s">
        <v>235</v>
      </c>
      <c r="R22" s="7" t="s">
        <v>234</v>
      </c>
      <c r="S22" s="8">
        <v>45657</v>
      </c>
      <c r="T22" s="10"/>
    </row>
    <row r="23" spans="2:20" ht="75.75" thickBot="1" x14ac:dyDescent="0.3">
      <c r="B23" s="7">
        <v>2024</v>
      </c>
      <c r="C23" s="8">
        <v>45566</v>
      </c>
      <c r="D23" s="8">
        <v>45657</v>
      </c>
      <c r="E23" s="7" t="s">
        <v>243</v>
      </c>
      <c r="F23" s="7" t="s">
        <v>240</v>
      </c>
      <c r="G23" s="7" t="s">
        <v>239</v>
      </c>
      <c r="H23" s="7" t="s">
        <v>238</v>
      </c>
      <c r="I23" s="7" t="s">
        <v>237</v>
      </c>
      <c r="J23" s="7" t="s">
        <v>242</v>
      </c>
      <c r="K23" s="7" t="s">
        <v>146</v>
      </c>
      <c r="L23" s="7">
        <v>0</v>
      </c>
      <c r="M23" s="7">
        <v>0</v>
      </c>
      <c r="N23" s="7">
        <v>8</v>
      </c>
      <c r="O23" s="12">
        <v>0.74</v>
      </c>
      <c r="P23" s="7" t="s">
        <v>52</v>
      </c>
      <c r="Q23" s="7" t="s">
        <v>235</v>
      </c>
      <c r="R23" s="7" t="s">
        <v>234</v>
      </c>
      <c r="S23" s="8">
        <v>45657</v>
      </c>
      <c r="T23" s="10"/>
    </row>
    <row r="24" spans="2:20" ht="75.75" thickBot="1" x14ac:dyDescent="0.3">
      <c r="B24" s="7">
        <v>2024</v>
      </c>
      <c r="C24" s="8">
        <v>45566</v>
      </c>
      <c r="D24" s="8">
        <v>45657</v>
      </c>
      <c r="E24" s="8" t="s">
        <v>241</v>
      </c>
      <c r="F24" s="7" t="s">
        <v>240</v>
      </c>
      <c r="G24" s="7" t="s">
        <v>239</v>
      </c>
      <c r="H24" s="7" t="s">
        <v>238</v>
      </c>
      <c r="I24" s="7" t="s">
        <v>237</v>
      </c>
      <c r="J24" s="7" t="s">
        <v>236</v>
      </c>
      <c r="K24" s="7" t="s">
        <v>146</v>
      </c>
      <c r="L24" s="7">
        <v>190</v>
      </c>
      <c r="M24" s="7">
        <v>142</v>
      </c>
      <c r="N24" s="7">
        <v>0</v>
      </c>
      <c r="O24" s="12">
        <v>0.75</v>
      </c>
      <c r="P24" s="7" t="s">
        <v>52</v>
      </c>
      <c r="Q24" s="7" t="s">
        <v>235</v>
      </c>
      <c r="R24" s="7" t="s">
        <v>234</v>
      </c>
      <c r="S24" s="8">
        <v>45657</v>
      </c>
      <c r="T24" s="10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179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8CFC-42FE-483C-BB12-011EECEDC22F}">
  <dimension ref="B1:T10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00" customWidth="1"/>
    <col min="6" max="6" width="25.28515625" bestFit="1" customWidth="1"/>
    <col min="7" max="7" width="21.5703125" customWidth="1"/>
    <col min="8" max="8" width="19" customWidth="1"/>
    <col min="9" max="9" width="13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8.855468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38" t="s">
        <v>223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24" t="s">
        <v>33</v>
      </c>
      <c r="C9" s="24" t="s">
        <v>34</v>
      </c>
      <c r="D9" s="24" t="s">
        <v>35</v>
      </c>
      <c r="E9" s="24" t="s">
        <v>36</v>
      </c>
      <c r="F9" s="24" t="s">
        <v>37</v>
      </c>
      <c r="G9" s="24" t="s">
        <v>38</v>
      </c>
      <c r="H9" s="24" t="s">
        <v>39</v>
      </c>
      <c r="I9" s="24" t="s">
        <v>40</v>
      </c>
      <c r="J9" s="24" t="s">
        <v>41</v>
      </c>
      <c r="K9" s="24" t="s">
        <v>42</v>
      </c>
      <c r="L9" s="24" t="s">
        <v>43</v>
      </c>
      <c r="M9" s="24" t="s">
        <v>44</v>
      </c>
      <c r="N9" s="24" t="s">
        <v>45</v>
      </c>
      <c r="O9" s="24" t="s">
        <v>46</v>
      </c>
      <c r="P9" s="24" t="s">
        <v>47</v>
      </c>
      <c r="Q9" s="24" t="s">
        <v>48</v>
      </c>
      <c r="R9" s="24" t="s">
        <v>49</v>
      </c>
      <c r="S9" s="24" t="s">
        <v>50</v>
      </c>
      <c r="T9" s="24" t="s">
        <v>51</v>
      </c>
    </row>
    <row r="10" spans="2:20" s="33" customFormat="1" ht="125.25" customHeight="1" thickBot="1" x14ac:dyDescent="0.3">
      <c r="B10" s="7">
        <v>2024</v>
      </c>
      <c r="C10" s="8">
        <v>45566</v>
      </c>
      <c r="D10" s="8">
        <v>45657</v>
      </c>
      <c r="E10" s="7" t="s">
        <v>233</v>
      </c>
      <c r="F10" s="7" t="s">
        <v>232</v>
      </c>
      <c r="G10" s="7" t="s">
        <v>231</v>
      </c>
      <c r="H10" s="7" t="s">
        <v>230</v>
      </c>
      <c r="I10" s="7" t="s">
        <v>229</v>
      </c>
      <c r="J10" s="7" t="s">
        <v>228</v>
      </c>
      <c r="K10" s="7" t="s">
        <v>227</v>
      </c>
      <c r="L10" s="7">
        <v>0</v>
      </c>
      <c r="M10" s="7" t="s">
        <v>226</v>
      </c>
      <c r="N10" s="7" t="s">
        <v>225</v>
      </c>
      <c r="O10" s="7">
        <v>1</v>
      </c>
      <c r="P10" s="7" t="s">
        <v>52</v>
      </c>
      <c r="Q10" s="7" t="s">
        <v>224</v>
      </c>
      <c r="R10" s="7" t="s">
        <v>223</v>
      </c>
      <c r="S10" s="8">
        <v>45657</v>
      </c>
      <c r="T10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3E38-6592-43BE-BE2B-7D530057D9D0}">
  <dimension ref="B1:T11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6.7109375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38" t="s">
        <v>211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24" t="s">
        <v>33</v>
      </c>
      <c r="C9" s="24" t="s">
        <v>34</v>
      </c>
      <c r="D9" s="24" t="s">
        <v>35</v>
      </c>
      <c r="E9" s="24" t="s">
        <v>36</v>
      </c>
      <c r="F9" s="24" t="s">
        <v>37</v>
      </c>
      <c r="G9" s="24" t="s">
        <v>38</v>
      </c>
      <c r="H9" s="24" t="s">
        <v>39</v>
      </c>
      <c r="I9" s="24" t="s">
        <v>40</v>
      </c>
      <c r="J9" s="24" t="s">
        <v>41</v>
      </c>
      <c r="K9" s="24" t="s">
        <v>42</v>
      </c>
      <c r="L9" s="24" t="s">
        <v>43</v>
      </c>
      <c r="M9" s="24" t="s">
        <v>44</v>
      </c>
      <c r="N9" s="24" t="s">
        <v>45</v>
      </c>
      <c r="O9" s="24" t="s">
        <v>46</v>
      </c>
      <c r="P9" s="24" t="s">
        <v>47</v>
      </c>
      <c r="Q9" s="24" t="s">
        <v>48</v>
      </c>
      <c r="R9" s="24" t="s">
        <v>49</v>
      </c>
      <c r="S9" s="24" t="s">
        <v>50</v>
      </c>
      <c r="T9" s="24" t="s">
        <v>51</v>
      </c>
    </row>
    <row r="10" spans="2:20" ht="105.75" thickBot="1" x14ac:dyDescent="0.3">
      <c r="B10" s="7">
        <v>2024</v>
      </c>
      <c r="C10" s="21" t="s">
        <v>153</v>
      </c>
      <c r="D10" s="21" t="s">
        <v>143</v>
      </c>
      <c r="E10" s="7" t="s">
        <v>222</v>
      </c>
      <c r="F10" s="2" t="s">
        <v>218</v>
      </c>
      <c r="G10" s="22" t="s">
        <v>58</v>
      </c>
      <c r="H10" s="22" t="s">
        <v>221</v>
      </c>
      <c r="I10" s="22" t="s">
        <v>215</v>
      </c>
      <c r="J10" s="22" t="s">
        <v>220</v>
      </c>
      <c r="K10" s="22" t="s">
        <v>68</v>
      </c>
      <c r="L10" s="32">
        <v>3683</v>
      </c>
      <c r="M10" s="32">
        <v>819</v>
      </c>
      <c r="N10" s="7">
        <v>0</v>
      </c>
      <c r="O10" s="31" t="s">
        <v>213</v>
      </c>
      <c r="P10" s="30" t="s">
        <v>52</v>
      </c>
      <c r="Q10" s="22" t="s">
        <v>212</v>
      </c>
      <c r="R10" s="22" t="s">
        <v>211</v>
      </c>
      <c r="S10" s="29" t="s">
        <v>143</v>
      </c>
      <c r="T10" s="28"/>
    </row>
    <row r="11" spans="2:20" ht="120.75" thickBot="1" x14ac:dyDescent="0.3">
      <c r="B11" s="7">
        <v>2024</v>
      </c>
      <c r="C11" s="21" t="s">
        <v>153</v>
      </c>
      <c r="D11" s="21" t="s">
        <v>143</v>
      </c>
      <c r="E11" s="7" t="s">
        <v>219</v>
      </c>
      <c r="F11" s="2" t="s">
        <v>218</v>
      </c>
      <c r="G11" s="22" t="s">
        <v>217</v>
      </c>
      <c r="H11" s="22" t="s">
        <v>216</v>
      </c>
      <c r="I11" s="22" t="s">
        <v>215</v>
      </c>
      <c r="J11" s="22" t="s">
        <v>214</v>
      </c>
      <c r="K11" s="22" t="s">
        <v>68</v>
      </c>
      <c r="L11" s="32">
        <v>3683</v>
      </c>
      <c r="M11" s="32">
        <v>819</v>
      </c>
      <c r="N11" s="7">
        <v>0</v>
      </c>
      <c r="O11" s="31" t="s">
        <v>213</v>
      </c>
      <c r="P11" s="30" t="s">
        <v>52</v>
      </c>
      <c r="Q11" s="22" t="s">
        <v>212</v>
      </c>
      <c r="R11" s="22" t="s">
        <v>211</v>
      </c>
      <c r="S11" s="29" t="s">
        <v>143</v>
      </c>
      <c r="T11" s="28"/>
    </row>
  </sheetData>
  <protectedRanges>
    <protectedRange sqref="B10:D11" name="Range1_1_1"/>
    <protectedRange sqref="E10:E11" name="Range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 JL10:JL203 TH10:TH203 ADD10:ADD203 AMZ10:AMZ203 AWV10:AWV203 BGR10:BGR203 BQN10:BQN203 CAJ10:CAJ203 CKF10:CKF203 CUB10:CUB203 DDX10:DDX203 DNT10:DNT203 DXP10:DXP203 EHL10:EHL203 ERH10:ERH203 FBD10:FBD203 FKZ10:FKZ203 FUV10:FUV203 GER10:GER203 GON10:GON203 GYJ10:GYJ203 HIF10:HIF203 HSB10:HSB203 IBX10:IBX203 ILT10:ILT203 IVP10:IVP203 JFL10:JFL203 JPH10:JPH203 JZD10:JZD203 KIZ10:KIZ203 KSV10:KSV203 LCR10:LCR203 LMN10:LMN203 LWJ10:LWJ203 MGF10:MGF203 MQB10:MQB203 MZX10:MZX203 NJT10:NJT203 NTP10:NTP203 ODL10:ODL203 ONH10:ONH203 OXD10:OXD203 PGZ10:PGZ203 PQV10:PQV203 QAR10:QAR203 QKN10:QKN203 QUJ10:QUJ203 REF10:REF203 ROB10:ROB203 RXX10:RXX203 SHT10:SHT203 SRP10:SRP203 TBL10:TBL203 TLH10:TLH203 TVD10:TVD203 UEZ10:UEZ203 UOV10:UOV203 UYR10:UYR203 VIN10:VIN203 VSJ10:VSJ203 WCF10:WCF203 WMB10:WMB203 WVX10:WVX203 P65546:P65739 JL65546:JL65739 TH65546:TH65739 ADD65546:ADD65739 AMZ65546:AMZ65739 AWV65546:AWV65739 BGR65546:BGR65739 BQN65546:BQN65739 CAJ65546:CAJ65739 CKF65546:CKF65739 CUB65546:CUB65739 DDX65546:DDX65739 DNT65546:DNT65739 DXP65546:DXP65739 EHL65546:EHL65739 ERH65546:ERH65739 FBD65546:FBD65739 FKZ65546:FKZ65739 FUV65546:FUV65739 GER65546:GER65739 GON65546:GON65739 GYJ65546:GYJ65739 HIF65546:HIF65739 HSB65546:HSB65739 IBX65546:IBX65739 ILT65546:ILT65739 IVP65546:IVP65739 JFL65546:JFL65739 JPH65546:JPH65739 JZD65546:JZD65739 KIZ65546:KIZ65739 KSV65546:KSV65739 LCR65546:LCR65739 LMN65546:LMN65739 LWJ65546:LWJ65739 MGF65546:MGF65739 MQB65546:MQB65739 MZX65546:MZX65739 NJT65546:NJT65739 NTP65546:NTP65739 ODL65546:ODL65739 ONH65546:ONH65739 OXD65546:OXD65739 PGZ65546:PGZ65739 PQV65546:PQV65739 QAR65546:QAR65739 QKN65546:QKN65739 QUJ65546:QUJ65739 REF65546:REF65739 ROB65546:ROB65739 RXX65546:RXX65739 SHT65546:SHT65739 SRP65546:SRP65739 TBL65546:TBL65739 TLH65546:TLH65739 TVD65546:TVD65739 UEZ65546:UEZ65739 UOV65546:UOV65739 UYR65546:UYR65739 VIN65546:VIN65739 VSJ65546:VSJ65739 WCF65546:WCF65739 WMB65546:WMB65739 WVX65546:WVX65739 P131082:P131275 JL131082:JL131275 TH131082:TH131275 ADD131082:ADD131275 AMZ131082:AMZ131275 AWV131082:AWV131275 BGR131082:BGR131275 BQN131082:BQN131275 CAJ131082:CAJ131275 CKF131082:CKF131275 CUB131082:CUB131275 DDX131082:DDX131275 DNT131082:DNT131275 DXP131082:DXP131275 EHL131082:EHL131275 ERH131082:ERH131275 FBD131082:FBD131275 FKZ131082:FKZ131275 FUV131082:FUV131275 GER131082:GER131275 GON131082:GON131275 GYJ131082:GYJ131275 HIF131082:HIF131275 HSB131082:HSB131275 IBX131082:IBX131275 ILT131082:ILT131275 IVP131082:IVP131275 JFL131082:JFL131275 JPH131082:JPH131275 JZD131082:JZD131275 KIZ131082:KIZ131275 KSV131082:KSV131275 LCR131082:LCR131275 LMN131082:LMN131275 LWJ131082:LWJ131275 MGF131082:MGF131275 MQB131082:MQB131275 MZX131082:MZX131275 NJT131082:NJT131275 NTP131082:NTP131275 ODL131082:ODL131275 ONH131082:ONH131275 OXD131082:OXD131275 PGZ131082:PGZ131275 PQV131082:PQV131275 QAR131082:QAR131275 QKN131082:QKN131275 QUJ131082:QUJ131275 REF131082:REF131275 ROB131082:ROB131275 RXX131082:RXX131275 SHT131082:SHT131275 SRP131082:SRP131275 TBL131082:TBL131275 TLH131082:TLH131275 TVD131082:TVD131275 UEZ131082:UEZ131275 UOV131082:UOV131275 UYR131082:UYR131275 VIN131082:VIN131275 VSJ131082:VSJ131275 WCF131082:WCF131275 WMB131082:WMB131275 WVX131082:WVX131275 P196618:P196811 JL196618:JL196811 TH196618:TH196811 ADD196618:ADD196811 AMZ196618:AMZ196811 AWV196618:AWV196811 BGR196618:BGR196811 BQN196618:BQN196811 CAJ196618:CAJ196811 CKF196618:CKF196811 CUB196618:CUB196811 DDX196618:DDX196811 DNT196618:DNT196811 DXP196618:DXP196811 EHL196618:EHL196811 ERH196618:ERH196811 FBD196618:FBD196811 FKZ196618:FKZ196811 FUV196618:FUV196811 GER196618:GER196811 GON196618:GON196811 GYJ196618:GYJ196811 HIF196618:HIF196811 HSB196618:HSB196811 IBX196618:IBX196811 ILT196618:ILT196811 IVP196618:IVP196811 JFL196618:JFL196811 JPH196618:JPH196811 JZD196618:JZD196811 KIZ196618:KIZ196811 KSV196618:KSV196811 LCR196618:LCR196811 LMN196618:LMN196811 LWJ196618:LWJ196811 MGF196618:MGF196811 MQB196618:MQB196811 MZX196618:MZX196811 NJT196618:NJT196811 NTP196618:NTP196811 ODL196618:ODL196811 ONH196618:ONH196811 OXD196618:OXD196811 PGZ196618:PGZ196811 PQV196618:PQV196811 QAR196618:QAR196811 QKN196618:QKN196811 QUJ196618:QUJ196811 REF196618:REF196811 ROB196618:ROB196811 RXX196618:RXX196811 SHT196618:SHT196811 SRP196618:SRP196811 TBL196618:TBL196811 TLH196618:TLH196811 TVD196618:TVD196811 UEZ196618:UEZ196811 UOV196618:UOV196811 UYR196618:UYR196811 VIN196618:VIN196811 VSJ196618:VSJ196811 WCF196618:WCF196811 WMB196618:WMB196811 WVX196618:WVX196811 P262154:P262347 JL262154:JL262347 TH262154:TH262347 ADD262154:ADD262347 AMZ262154:AMZ262347 AWV262154:AWV262347 BGR262154:BGR262347 BQN262154:BQN262347 CAJ262154:CAJ262347 CKF262154:CKF262347 CUB262154:CUB262347 DDX262154:DDX262347 DNT262154:DNT262347 DXP262154:DXP262347 EHL262154:EHL262347 ERH262154:ERH262347 FBD262154:FBD262347 FKZ262154:FKZ262347 FUV262154:FUV262347 GER262154:GER262347 GON262154:GON262347 GYJ262154:GYJ262347 HIF262154:HIF262347 HSB262154:HSB262347 IBX262154:IBX262347 ILT262154:ILT262347 IVP262154:IVP262347 JFL262154:JFL262347 JPH262154:JPH262347 JZD262154:JZD262347 KIZ262154:KIZ262347 KSV262154:KSV262347 LCR262154:LCR262347 LMN262154:LMN262347 LWJ262154:LWJ262347 MGF262154:MGF262347 MQB262154:MQB262347 MZX262154:MZX262347 NJT262154:NJT262347 NTP262154:NTP262347 ODL262154:ODL262347 ONH262154:ONH262347 OXD262154:OXD262347 PGZ262154:PGZ262347 PQV262154:PQV262347 QAR262154:QAR262347 QKN262154:QKN262347 QUJ262154:QUJ262347 REF262154:REF262347 ROB262154:ROB262347 RXX262154:RXX262347 SHT262154:SHT262347 SRP262154:SRP262347 TBL262154:TBL262347 TLH262154:TLH262347 TVD262154:TVD262347 UEZ262154:UEZ262347 UOV262154:UOV262347 UYR262154:UYR262347 VIN262154:VIN262347 VSJ262154:VSJ262347 WCF262154:WCF262347 WMB262154:WMB262347 WVX262154:WVX262347 P327690:P327883 JL327690:JL327883 TH327690:TH327883 ADD327690:ADD327883 AMZ327690:AMZ327883 AWV327690:AWV327883 BGR327690:BGR327883 BQN327690:BQN327883 CAJ327690:CAJ327883 CKF327690:CKF327883 CUB327690:CUB327883 DDX327690:DDX327883 DNT327690:DNT327883 DXP327690:DXP327883 EHL327690:EHL327883 ERH327690:ERH327883 FBD327690:FBD327883 FKZ327690:FKZ327883 FUV327690:FUV327883 GER327690:GER327883 GON327690:GON327883 GYJ327690:GYJ327883 HIF327690:HIF327883 HSB327690:HSB327883 IBX327690:IBX327883 ILT327690:ILT327883 IVP327690:IVP327883 JFL327690:JFL327883 JPH327690:JPH327883 JZD327690:JZD327883 KIZ327690:KIZ327883 KSV327690:KSV327883 LCR327690:LCR327883 LMN327690:LMN327883 LWJ327690:LWJ327883 MGF327690:MGF327883 MQB327690:MQB327883 MZX327690:MZX327883 NJT327690:NJT327883 NTP327690:NTP327883 ODL327690:ODL327883 ONH327690:ONH327883 OXD327690:OXD327883 PGZ327690:PGZ327883 PQV327690:PQV327883 QAR327690:QAR327883 QKN327690:QKN327883 QUJ327690:QUJ327883 REF327690:REF327883 ROB327690:ROB327883 RXX327690:RXX327883 SHT327690:SHT327883 SRP327690:SRP327883 TBL327690:TBL327883 TLH327690:TLH327883 TVD327690:TVD327883 UEZ327690:UEZ327883 UOV327690:UOV327883 UYR327690:UYR327883 VIN327690:VIN327883 VSJ327690:VSJ327883 WCF327690:WCF327883 WMB327690:WMB327883 WVX327690:WVX327883 P393226:P393419 JL393226:JL393419 TH393226:TH393419 ADD393226:ADD393419 AMZ393226:AMZ393419 AWV393226:AWV393419 BGR393226:BGR393419 BQN393226:BQN393419 CAJ393226:CAJ393419 CKF393226:CKF393419 CUB393226:CUB393419 DDX393226:DDX393419 DNT393226:DNT393419 DXP393226:DXP393419 EHL393226:EHL393419 ERH393226:ERH393419 FBD393226:FBD393419 FKZ393226:FKZ393419 FUV393226:FUV393419 GER393226:GER393419 GON393226:GON393419 GYJ393226:GYJ393419 HIF393226:HIF393419 HSB393226:HSB393419 IBX393226:IBX393419 ILT393226:ILT393419 IVP393226:IVP393419 JFL393226:JFL393419 JPH393226:JPH393419 JZD393226:JZD393419 KIZ393226:KIZ393419 KSV393226:KSV393419 LCR393226:LCR393419 LMN393226:LMN393419 LWJ393226:LWJ393419 MGF393226:MGF393419 MQB393226:MQB393419 MZX393226:MZX393419 NJT393226:NJT393419 NTP393226:NTP393419 ODL393226:ODL393419 ONH393226:ONH393419 OXD393226:OXD393419 PGZ393226:PGZ393419 PQV393226:PQV393419 QAR393226:QAR393419 QKN393226:QKN393419 QUJ393226:QUJ393419 REF393226:REF393419 ROB393226:ROB393419 RXX393226:RXX393419 SHT393226:SHT393419 SRP393226:SRP393419 TBL393226:TBL393419 TLH393226:TLH393419 TVD393226:TVD393419 UEZ393226:UEZ393419 UOV393226:UOV393419 UYR393226:UYR393419 VIN393226:VIN393419 VSJ393226:VSJ393419 WCF393226:WCF393419 WMB393226:WMB393419 WVX393226:WVX393419 P458762:P458955 JL458762:JL458955 TH458762:TH458955 ADD458762:ADD458955 AMZ458762:AMZ458955 AWV458762:AWV458955 BGR458762:BGR458955 BQN458762:BQN458955 CAJ458762:CAJ458955 CKF458762:CKF458955 CUB458762:CUB458955 DDX458762:DDX458955 DNT458762:DNT458955 DXP458762:DXP458955 EHL458762:EHL458955 ERH458762:ERH458955 FBD458762:FBD458955 FKZ458762:FKZ458955 FUV458762:FUV458955 GER458762:GER458955 GON458762:GON458955 GYJ458762:GYJ458955 HIF458762:HIF458955 HSB458762:HSB458955 IBX458762:IBX458955 ILT458762:ILT458955 IVP458762:IVP458955 JFL458762:JFL458955 JPH458762:JPH458955 JZD458762:JZD458955 KIZ458762:KIZ458955 KSV458762:KSV458955 LCR458762:LCR458955 LMN458762:LMN458955 LWJ458762:LWJ458955 MGF458762:MGF458955 MQB458762:MQB458955 MZX458762:MZX458955 NJT458762:NJT458955 NTP458762:NTP458955 ODL458762:ODL458955 ONH458762:ONH458955 OXD458762:OXD458955 PGZ458762:PGZ458955 PQV458762:PQV458955 QAR458762:QAR458955 QKN458762:QKN458955 QUJ458762:QUJ458955 REF458762:REF458955 ROB458762:ROB458955 RXX458762:RXX458955 SHT458762:SHT458955 SRP458762:SRP458955 TBL458762:TBL458955 TLH458762:TLH458955 TVD458762:TVD458955 UEZ458762:UEZ458955 UOV458762:UOV458955 UYR458762:UYR458955 VIN458762:VIN458955 VSJ458762:VSJ458955 WCF458762:WCF458955 WMB458762:WMB458955 WVX458762:WVX458955 P524298:P524491 JL524298:JL524491 TH524298:TH524491 ADD524298:ADD524491 AMZ524298:AMZ524491 AWV524298:AWV524491 BGR524298:BGR524491 BQN524298:BQN524491 CAJ524298:CAJ524491 CKF524298:CKF524491 CUB524298:CUB524491 DDX524298:DDX524491 DNT524298:DNT524491 DXP524298:DXP524491 EHL524298:EHL524491 ERH524298:ERH524491 FBD524298:FBD524491 FKZ524298:FKZ524491 FUV524298:FUV524491 GER524298:GER524491 GON524298:GON524491 GYJ524298:GYJ524491 HIF524298:HIF524491 HSB524298:HSB524491 IBX524298:IBX524491 ILT524298:ILT524491 IVP524298:IVP524491 JFL524298:JFL524491 JPH524298:JPH524491 JZD524298:JZD524491 KIZ524298:KIZ524491 KSV524298:KSV524491 LCR524298:LCR524491 LMN524298:LMN524491 LWJ524298:LWJ524491 MGF524298:MGF524491 MQB524298:MQB524491 MZX524298:MZX524491 NJT524298:NJT524491 NTP524298:NTP524491 ODL524298:ODL524491 ONH524298:ONH524491 OXD524298:OXD524491 PGZ524298:PGZ524491 PQV524298:PQV524491 QAR524298:QAR524491 QKN524298:QKN524491 QUJ524298:QUJ524491 REF524298:REF524491 ROB524298:ROB524491 RXX524298:RXX524491 SHT524298:SHT524491 SRP524298:SRP524491 TBL524298:TBL524491 TLH524298:TLH524491 TVD524298:TVD524491 UEZ524298:UEZ524491 UOV524298:UOV524491 UYR524298:UYR524491 VIN524298:VIN524491 VSJ524298:VSJ524491 WCF524298:WCF524491 WMB524298:WMB524491 WVX524298:WVX524491 P589834:P590027 JL589834:JL590027 TH589834:TH590027 ADD589834:ADD590027 AMZ589834:AMZ590027 AWV589834:AWV590027 BGR589834:BGR590027 BQN589834:BQN590027 CAJ589834:CAJ590027 CKF589834:CKF590027 CUB589834:CUB590027 DDX589834:DDX590027 DNT589834:DNT590027 DXP589834:DXP590027 EHL589834:EHL590027 ERH589834:ERH590027 FBD589834:FBD590027 FKZ589834:FKZ590027 FUV589834:FUV590027 GER589834:GER590027 GON589834:GON590027 GYJ589834:GYJ590027 HIF589834:HIF590027 HSB589834:HSB590027 IBX589834:IBX590027 ILT589834:ILT590027 IVP589834:IVP590027 JFL589834:JFL590027 JPH589834:JPH590027 JZD589834:JZD590027 KIZ589834:KIZ590027 KSV589834:KSV590027 LCR589834:LCR590027 LMN589834:LMN590027 LWJ589834:LWJ590027 MGF589834:MGF590027 MQB589834:MQB590027 MZX589834:MZX590027 NJT589834:NJT590027 NTP589834:NTP590027 ODL589834:ODL590027 ONH589834:ONH590027 OXD589834:OXD590027 PGZ589834:PGZ590027 PQV589834:PQV590027 QAR589834:QAR590027 QKN589834:QKN590027 QUJ589834:QUJ590027 REF589834:REF590027 ROB589834:ROB590027 RXX589834:RXX590027 SHT589834:SHT590027 SRP589834:SRP590027 TBL589834:TBL590027 TLH589834:TLH590027 TVD589834:TVD590027 UEZ589834:UEZ590027 UOV589834:UOV590027 UYR589834:UYR590027 VIN589834:VIN590027 VSJ589834:VSJ590027 WCF589834:WCF590027 WMB589834:WMB590027 WVX589834:WVX590027 P655370:P655563 JL655370:JL655563 TH655370:TH655563 ADD655370:ADD655563 AMZ655370:AMZ655563 AWV655370:AWV655563 BGR655370:BGR655563 BQN655370:BQN655563 CAJ655370:CAJ655563 CKF655370:CKF655563 CUB655370:CUB655563 DDX655370:DDX655563 DNT655370:DNT655563 DXP655370:DXP655563 EHL655370:EHL655563 ERH655370:ERH655563 FBD655370:FBD655563 FKZ655370:FKZ655563 FUV655370:FUV655563 GER655370:GER655563 GON655370:GON655563 GYJ655370:GYJ655563 HIF655370:HIF655563 HSB655370:HSB655563 IBX655370:IBX655563 ILT655370:ILT655563 IVP655370:IVP655563 JFL655370:JFL655563 JPH655370:JPH655563 JZD655370:JZD655563 KIZ655370:KIZ655563 KSV655370:KSV655563 LCR655370:LCR655563 LMN655370:LMN655563 LWJ655370:LWJ655563 MGF655370:MGF655563 MQB655370:MQB655563 MZX655370:MZX655563 NJT655370:NJT655563 NTP655370:NTP655563 ODL655370:ODL655563 ONH655370:ONH655563 OXD655370:OXD655563 PGZ655370:PGZ655563 PQV655370:PQV655563 QAR655370:QAR655563 QKN655370:QKN655563 QUJ655370:QUJ655563 REF655370:REF655563 ROB655370:ROB655563 RXX655370:RXX655563 SHT655370:SHT655563 SRP655370:SRP655563 TBL655370:TBL655563 TLH655370:TLH655563 TVD655370:TVD655563 UEZ655370:UEZ655563 UOV655370:UOV655563 UYR655370:UYR655563 VIN655370:VIN655563 VSJ655370:VSJ655563 WCF655370:WCF655563 WMB655370:WMB655563 WVX655370:WVX655563 P720906:P721099 JL720906:JL721099 TH720906:TH721099 ADD720906:ADD721099 AMZ720906:AMZ721099 AWV720906:AWV721099 BGR720906:BGR721099 BQN720906:BQN721099 CAJ720906:CAJ721099 CKF720906:CKF721099 CUB720906:CUB721099 DDX720906:DDX721099 DNT720906:DNT721099 DXP720906:DXP721099 EHL720906:EHL721099 ERH720906:ERH721099 FBD720906:FBD721099 FKZ720906:FKZ721099 FUV720906:FUV721099 GER720906:GER721099 GON720906:GON721099 GYJ720906:GYJ721099 HIF720906:HIF721099 HSB720906:HSB721099 IBX720906:IBX721099 ILT720906:ILT721099 IVP720906:IVP721099 JFL720906:JFL721099 JPH720906:JPH721099 JZD720906:JZD721099 KIZ720906:KIZ721099 KSV720906:KSV721099 LCR720906:LCR721099 LMN720906:LMN721099 LWJ720906:LWJ721099 MGF720906:MGF721099 MQB720906:MQB721099 MZX720906:MZX721099 NJT720906:NJT721099 NTP720906:NTP721099 ODL720906:ODL721099 ONH720906:ONH721099 OXD720906:OXD721099 PGZ720906:PGZ721099 PQV720906:PQV721099 QAR720906:QAR721099 QKN720906:QKN721099 QUJ720906:QUJ721099 REF720906:REF721099 ROB720906:ROB721099 RXX720906:RXX721099 SHT720906:SHT721099 SRP720906:SRP721099 TBL720906:TBL721099 TLH720906:TLH721099 TVD720906:TVD721099 UEZ720906:UEZ721099 UOV720906:UOV721099 UYR720906:UYR721099 VIN720906:VIN721099 VSJ720906:VSJ721099 WCF720906:WCF721099 WMB720906:WMB721099 WVX720906:WVX721099 P786442:P786635 JL786442:JL786635 TH786442:TH786635 ADD786442:ADD786635 AMZ786442:AMZ786635 AWV786442:AWV786635 BGR786442:BGR786635 BQN786442:BQN786635 CAJ786442:CAJ786635 CKF786442:CKF786635 CUB786442:CUB786635 DDX786442:DDX786635 DNT786442:DNT786635 DXP786442:DXP786635 EHL786442:EHL786635 ERH786442:ERH786635 FBD786442:FBD786635 FKZ786442:FKZ786635 FUV786442:FUV786635 GER786442:GER786635 GON786442:GON786635 GYJ786442:GYJ786635 HIF786442:HIF786635 HSB786442:HSB786635 IBX786442:IBX786635 ILT786442:ILT786635 IVP786442:IVP786635 JFL786442:JFL786635 JPH786442:JPH786635 JZD786442:JZD786635 KIZ786442:KIZ786635 KSV786442:KSV786635 LCR786442:LCR786635 LMN786442:LMN786635 LWJ786442:LWJ786635 MGF786442:MGF786635 MQB786442:MQB786635 MZX786442:MZX786635 NJT786442:NJT786635 NTP786442:NTP786635 ODL786442:ODL786635 ONH786442:ONH786635 OXD786442:OXD786635 PGZ786442:PGZ786635 PQV786442:PQV786635 QAR786442:QAR786635 QKN786442:QKN786635 QUJ786442:QUJ786635 REF786442:REF786635 ROB786442:ROB786635 RXX786442:RXX786635 SHT786442:SHT786635 SRP786442:SRP786635 TBL786442:TBL786635 TLH786442:TLH786635 TVD786442:TVD786635 UEZ786442:UEZ786635 UOV786442:UOV786635 UYR786442:UYR786635 VIN786442:VIN786635 VSJ786442:VSJ786635 WCF786442:WCF786635 WMB786442:WMB786635 WVX786442:WVX786635 P851978:P852171 JL851978:JL852171 TH851978:TH852171 ADD851978:ADD852171 AMZ851978:AMZ852171 AWV851978:AWV852171 BGR851978:BGR852171 BQN851978:BQN852171 CAJ851978:CAJ852171 CKF851978:CKF852171 CUB851978:CUB852171 DDX851978:DDX852171 DNT851978:DNT852171 DXP851978:DXP852171 EHL851978:EHL852171 ERH851978:ERH852171 FBD851978:FBD852171 FKZ851978:FKZ852171 FUV851978:FUV852171 GER851978:GER852171 GON851978:GON852171 GYJ851978:GYJ852171 HIF851978:HIF852171 HSB851978:HSB852171 IBX851978:IBX852171 ILT851978:ILT852171 IVP851978:IVP852171 JFL851978:JFL852171 JPH851978:JPH852171 JZD851978:JZD852171 KIZ851978:KIZ852171 KSV851978:KSV852171 LCR851978:LCR852171 LMN851978:LMN852171 LWJ851978:LWJ852171 MGF851978:MGF852171 MQB851978:MQB852171 MZX851978:MZX852171 NJT851978:NJT852171 NTP851978:NTP852171 ODL851978:ODL852171 ONH851978:ONH852171 OXD851978:OXD852171 PGZ851978:PGZ852171 PQV851978:PQV852171 QAR851978:QAR852171 QKN851978:QKN852171 QUJ851978:QUJ852171 REF851978:REF852171 ROB851978:ROB852171 RXX851978:RXX852171 SHT851978:SHT852171 SRP851978:SRP852171 TBL851978:TBL852171 TLH851978:TLH852171 TVD851978:TVD852171 UEZ851978:UEZ852171 UOV851978:UOV852171 UYR851978:UYR852171 VIN851978:VIN852171 VSJ851978:VSJ852171 WCF851978:WCF852171 WMB851978:WMB852171 WVX851978:WVX852171 P917514:P917707 JL917514:JL917707 TH917514:TH917707 ADD917514:ADD917707 AMZ917514:AMZ917707 AWV917514:AWV917707 BGR917514:BGR917707 BQN917514:BQN917707 CAJ917514:CAJ917707 CKF917514:CKF917707 CUB917514:CUB917707 DDX917514:DDX917707 DNT917514:DNT917707 DXP917514:DXP917707 EHL917514:EHL917707 ERH917514:ERH917707 FBD917514:FBD917707 FKZ917514:FKZ917707 FUV917514:FUV917707 GER917514:GER917707 GON917514:GON917707 GYJ917514:GYJ917707 HIF917514:HIF917707 HSB917514:HSB917707 IBX917514:IBX917707 ILT917514:ILT917707 IVP917514:IVP917707 JFL917514:JFL917707 JPH917514:JPH917707 JZD917514:JZD917707 KIZ917514:KIZ917707 KSV917514:KSV917707 LCR917514:LCR917707 LMN917514:LMN917707 LWJ917514:LWJ917707 MGF917514:MGF917707 MQB917514:MQB917707 MZX917514:MZX917707 NJT917514:NJT917707 NTP917514:NTP917707 ODL917514:ODL917707 ONH917514:ONH917707 OXD917514:OXD917707 PGZ917514:PGZ917707 PQV917514:PQV917707 QAR917514:QAR917707 QKN917514:QKN917707 QUJ917514:QUJ917707 REF917514:REF917707 ROB917514:ROB917707 RXX917514:RXX917707 SHT917514:SHT917707 SRP917514:SRP917707 TBL917514:TBL917707 TLH917514:TLH917707 TVD917514:TVD917707 UEZ917514:UEZ917707 UOV917514:UOV917707 UYR917514:UYR917707 VIN917514:VIN917707 VSJ917514:VSJ917707 WCF917514:WCF917707 WMB917514:WMB917707 WVX917514:WVX917707 P983050:P983243 JL983050:JL983243 TH983050:TH983243 ADD983050:ADD983243 AMZ983050:AMZ983243 AWV983050:AWV983243 BGR983050:BGR983243 BQN983050:BQN983243 CAJ983050:CAJ983243 CKF983050:CKF983243 CUB983050:CUB983243 DDX983050:DDX983243 DNT983050:DNT983243 DXP983050:DXP983243 EHL983050:EHL983243 ERH983050:ERH983243 FBD983050:FBD983243 FKZ983050:FKZ983243 FUV983050:FUV983243 GER983050:GER983243 GON983050:GON983243 GYJ983050:GYJ983243 HIF983050:HIF983243 HSB983050:HSB983243 IBX983050:IBX983243 ILT983050:ILT983243 IVP983050:IVP983243 JFL983050:JFL983243 JPH983050:JPH983243 JZD983050:JZD983243 KIZ983050:KIZ983243 KSV983050:KSV983243 LCR983050:LCR983243 LMN983050:LMN983243 LWJ983050:LWJ983243 MGF983050:MGF983243 MQB983050:MQB983243 MZX983050:MZX983243 NJT983050:NJT983243 NTP983050:NTP983243 ODL983050:ODL983243 ONH983050:ONH983243 OXD983050:OXD983243 PGZ983050:PGZ983243 PQV983050:PQV983243 QAR983050:QAR983243 QKN983050:QKN983243 QUJ983050:QUJ983243 REF983050:REF983243 ROB983050:ROB983243 RXX983050:RXX983243 SHT983050:SHT983243 SRP983050:SRP983243 TBL983050:TBL983243 TLH983050:TLH983243 TVD983050:TVD983243 UEZ983050:UEZ983243 UOV983050:UOV983243 UYR983050:UYR983243 VIN983050:VIN983243 VSJ983050:VSJ983243 WCF983050:WCF983243 WMB983050:WMB983243 WVX983050:WVX983243" xr:uid="{BF720613-7D6B-4332-BBD4-4A471AE03A3E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3A4D5-E54E-41AF-964A-B220119E99D5}">
  <dimension ref="B1:T13"/>
  <sheetViews>
    <sheetView topLeftCell="A2" zoomScale="85" zoomScaleNormal="85" zoomScaleSheetLayoutView="100" workbookViewId="0">
      <selection activeCell="D12" sqref="D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94.5" customHeight="1" thickBot="1" x14ac:dyDescent="0.3">
      <c r="B3" s="42" t="s">
        <v>210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2:20" ht="15.75" thickBot="1" x14ac:dyDescent="0.3">
      <c r="B4" s="43" t="s">
        <v>1</v>
      </c>
      <c r="C4" s="35"/>
      <c r="D4" s="35"/>
      <c r="E4" s="43" t="s">
        <v>2</v>
      </c>
      <c r="F4" s="35"/>
      <c r="G4" s="35"/>
      <c r="H4" s="43" t="s">
        <v>3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2:20" ht="15.75" thickBot="1" x14ac:dyDescent="0.3">
      <c r="B5" s="45" t="s">
        <v>4</v>
      </c>
      <c r="C5" s="35"/>
      <c r="D5" s="35"/>
      <c r="E5" s="45" t="s">
        <v>5</v>
      </c>
      <c r="F5" s="35"/>
      <c r="G5" s="35"/>
      <c r="H5" s="44" t="s">
        <v>6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8</v>
      </c>
      <c r="T6" s="9" t="s">
        <v>11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209</v>
      </c>
      <c r="T7" s="9" t="s">
        <v>30</v>
      </c>
    </row>
    <row r="8" spans="2:20" ht="15.75" thickBot="1" x14ac:dyDescent="0.3">
      <c r="B8" s="43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7" thickBot="1" x14ac:dyDescent="0.3">
      <c r="B9" s="26" t="s">
        <v>33</v>
      </c>
      <c r="C9" s="26" t="s">
        <v>34</v>
      </c>
      <c r="D9" s="26" t="s">
        <v>35</v>
      </c>
      <c r="E9" s="26" t="s">
        <v>36</v>
      </c>
      <c r="F9" s="26" t="s">
        <v>37</v>
      </c>
      <c r="G9" s="26" t="s">
        <v>38</v>
      </c>
      <c r="H9" s="26" t="s">
        <v>39</v>
      </c>
      <c r="I9" s="26" t="s">
        <v>40</v>
      </c>
      <c r="J9" s="26" t="s">
        <v>41</v>
      </c>
      <c r="K9" s="26" t="s">
        <v>42</v>
      </c>
      <c r="L9" s="26" t="s">
        <v>43</v>
      </c>
      <c r="M9" s="26" t="s">
        <v>44</v>
      </c>
      <c r="N9" s="26" t="s">
        <v>45</v>
      </c>
      <c r="O9" s="27" t="s">
        <v>46</v>
      </c>
      <c r="P9" s="26" t="s">
        <v>47</v>
      </c>
      <c r="Q9" s="26" t="s">
        <v>48</v>
      </c>
      <c r="R9" s="26" t="s">
        <v>49</v>
      </c>
      <c r="S9" s="26" t="s">
        <v>208</v>
      </c>
      <c r="T9" s="26" t="s">
        <v>51</v>
      </c>
    </row>
    <row r="10" spans="2:20" ht="61.5" customHeight="1" thickBot="1" x14ac:dyDescent="0.3">
      <c r="B10" s="7">
        <v>2024</v>
      </c>
      <c r="C10" s="8">
        <v>45566</v>
      </c>
      <c r="D10" s="8">
        <v>45657</v>
      </c>
      <c r="E10" s="7" t="s">
        <v>207</v>
      </c>
      <c r="F10" s="7" t="s">
        <v>202</v>
      </c>
      <c r="G10" s="7" t="s">
        <v>201</v>
      </c>
      <c r="H10" s="7" t="s">
        <v>206</v>
      </c>
      <c r="I10" s="7" t="s">
        <v>205</v>
      </c>
      <c r="J10" s="7" t="s">
        <v>204</v>
      </c>
      <c r="K10" s="7" t="s">
        <v>198</v>
      </c>
      <c r="L10" s="7">
        <v>120</v>
      </c>
      <c r="M10" s="7">
        <v>120</v>
      </c>
      <c r="N10" s="7">
        <v>120</v>
      </c>
      <c r="O10" s="12">
        <v>1</v>
      </c>
      <c r="P10" s="7" t="s">
        <v>52</v>
      </c>
      <c r="Q10" s="7" t="s">
        <v>197</v>
      </c>
      <c r="R10" s="7" t="s">
        <v>196</v>
      </c>
      <c r="S10" s="8">
        <v>45657</v>
      </c>
      <c r="T10" s="25"/>
    </row>
    <row r="11" spans="2:20" ht="61.5" customHeight="1" thickBot="1" x14ac:dyDescent="0.3">
      <c r="B11" s="7">
        <v>2024</v>
      </c>
      <c r="C11" s="8">
        <v>45566</v>
      </c>
      <c r="D11" s="8">
        <v>45657</v>
      </c>
      <c r="E11" s="7" t="s">
        <v>203</v>
      </c>
      <c r="F11" s="7" t="s">
        <v>202</v>
      </c>
      <c r="G11" s="7" t="s">
        <v>201</v>
      </c>
      <c r="H11" s="7" t="s">
        <v>199</v>
      </c>
      <c r="I11" s="7" t="s">
        <v>200</v>
      </c>
      <c r="J11" s="7" t="s">
        <v>199</v>
      </c>
      <c r="K11" s="7" t="s">
        <v>198</v>
      </c>
      <c r="L11" s="7">
        <v>120</v>
      </c>
      <c r="M11" s="7">
        <v>120</v>
      </c>
      <c r="N11" s="7">
        <v>120</v>
      </c>
      <c r="O11" s="12">
        <v>1</v>
      </c>
      <c r="P11" s="7" t="s">
        <v>52</v>
      </c>
      <c r="Q11" s="7" t="s">
        <v>197</v>
      </c>
      <c r="R11" s="7" t="s">
        <v>196</v>
      </c>
      <c r="S11" s="8">
        <v>45657</v>
      </c>
      <c r="T11" s="25"/>
    </row>
    <row r="12" spans="2:20" ht="61.5" customHeight="1" thickBot="1" x14ac:dyDescent="0.3">
      <c r="B12" s="7">
        <v>2024</v>
      </c>
      <c r="C12" s="8">
        <v>45566</v>
      </c>
      <c r="D12" s="8">
        <v>45657</v>
      </c>
      <c r="E12" s="7" t="s">
        <v>195</v>
      </c>
      <c r="F12" s="7" t="s">
        <v>191</v>
      </c>
      <c r="G12" s="7" t="s">
        <v>91</v>
      </c>
      <c r="H12" s="7" t="s">
        <v>194</v>
      </c>
      <c r="I12" s="7" t="s">
        <v>193</v>
      </c>
      <c r="J12" s="7" t="s">
        <v>91</v>
      </c>
      <c r="K12" s="7" t="s">
        <v>188</v>
      </c>
      <c r="L12" s="7">
        <v>44</v>
      </c>
      <c r="M12" s="7">
        <v>44</v>
      </c>
      <c r="N12" s="7">
        <v>44</v>
      </c>
      <c r="O12" s="12">
        <v>1</v>
      </c>
      <c r="P12" s="7" t="s">
        <v>52</v>
      </c>
      <c r="Q12" s="7" t="s">
        <v>187</v>
      </c>
      <c r="R12" s="7" t="s">
        <v>186</v>
      </c>
      <c r="S12" s="8">
        <v>45657</v>
      </c>
      <c r="T12" s="25"/>
    </row>
    <row r="13" spans="2:20" ht="61.5" customHeight="1" thickBot="1" x14ac:dyDescent="0.3">
      <c r="B13" s="7">
        <v>2024</v>
      </c>
      <c r="C13" s="8">
        <v>45566</v>
      </c>
      <c r="D13" s="8">
        <v>45657</v>
      </c>
      <c r="E13" s="7" t="s">
        <v>192</v>
      </c>
      <c r="F13" s="7" t="s">
        <v>191</v>
      </c>
      <c r="G13" s="7" t="s">
        <v>91</v>
      </c>
      <c r="H13" s="7" t="s">
        <v>190</v>
      </c>
      <c r="I13" s="7" t="s">
        <v>189</v>
      </c>
      <c r="J13" s="7" t="s">
        <v>91</v>
      </c>
      <c r="K13" s="7" t="s">
        <v>188</v>
      </c>
      <c r="L13" s="7">
        <v>44</v>
      </c>
      <c r="M13" s="7">
        <v>44</v>
      </c>
      <c r="N13" s="7">
        <v>44</v>
      </c>
      <c r="O13" s="12">
        <v>1</v>
      </c>
      <c r="P13" s="7" t="s">
        <v>52</v>
      </c>
      <c r="Q13" s="7" t="s">
        <v>187</v>
      </c>
      <c r="R13" s="7" t="s">
        <v>186</v>
      </c>
      <c r="S13" s="8">
        <v>45657</v>
      </c>
      <c r="T13" s="25"/>
    </row>
  </sheetData>
  <mergeCells count="8">
    <mergeCell ref="B3:T3"/>
    <mergeCell ref="H4:T4"/>
    <mergeCell ref="H5:T5"/>
    <mergeCell ref="B8:T8"/>
    <mergeCell ref="B4:D4"/>
    <mergeCell ref="E4:G4"/>
    <mergeCell ref="B5:D5"/>
    <mergeCell ref="E5:G5"/>
  </mergeCells>
  <dataValidations count="1">
    <dataValidation type="list" allowBlank="1" showErrorMessage="1" sqref="P10:P189" xr:uid="{00000000-0002-0000-0000-000000000000}">
      <formula1>Hidden_114</formula1>
    </dataValidation>
  </dataValidations>
  <pageMargins left="0.7" right="0.7" top="0.75" bottom="0.75" header="0.3" footer="0.3"/>
  <pageSetup paperSize="5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3F93-97EF-4A3F-BD80-031D20915359}">
  <dimension ref="B1:T18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0" t="s">
        <v>185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24" t="s">
        <v>33</v>
      </c>
      <c r="C9" s="24" t="s">
        <v>34</v>
      </c>
      <c r="D9" s="24" t="s">
        <v>35</v>
      </c>
      <c r="E9" s="24" t="s">
        <v>36</v>
      </c>
      <c r="F9" s="24" t="s">
        <v>37</v>
      </c>
      <c r="G9" s="24" t="s">
        <v>38</v>
      </c>
      <c r="H9" s="24" t="s">
        <v>39</v>
      </c>
      <c r="I9" s="24" t="s">
        <v>40</v>
      </c>
      <c r="J9" s="24" t="s">
        <v>41</v>
      </c>
      <c r="K9" s="24" t="s">
        <v>42</v>
      </c>
      <c r="L9" s="24" t="s">
        <v>43</v>
      </c>
      <c r="M9" s="24" t="s">
        <v>44</v>
      </c>
      <c r="N9" s="24" t="s">
        <v>45</v>
      </c>
      <c r="O9" s="24" t="s">
        <v>46</v>
      </c>
      <c r="P9" s="24" t="s">
        <v>47</v>
      </c>
      <c r="Q9" s="24" t="s">
        <v>48</v>
      </c>
      <c r="R9" s="24" t="s">
        <v>49</v>
      </c>
      <c r="S9" s="24" t="s">
        <v>50</v>
      </c>
      <c r="T9" s="24" t="s">
        <v>51</v>
      </c>
    </row>
    <row r="10" spans="2:20" ht="70.5" customHeight="1" thickBot="1" x14ac:dyDescent="0.3">
      <c r="B10" s="22">
        <v>2024</v>
      </c>
      <c r="C10" s="21" t="s">
        <v>153</v>
      </c>
      <c r="D10" s="21" t="s">
        <v>143</v>
      </c>
      <c r="E10" s="22" t="s">
        <v>184</v>
      </c>
      <c r="F10" s="2" t="s">
        <v>151</v>
      </c>
      <c r="G10" s="22" t="s">
        <v>150</v>
      </c>
      <c r="H10" s="22" t="s">
        <v>183</v>
      </c>
      <c r="I10" s="22" t="s">
        <v>182</v>
      </c>
      <c r="J10" s="22" t="s">
        <v>181</v>
      </c>
      <c r="K10" s="22" t="s">
        <v>146</v>
      </c>
      <c r="L10" s="22">
        <v>10000</v>
      </c>
      <c r="M10" s="22">
        <v>10000</v>
      </c>
      <c r="N10" s="22">
        <v>0</v>
      </c>
      <c r="O10" s="23">
        <v>1</v>
      </c>
      <c r="P10" s="22" t="s">
        <v>52</v>
      </c>
      <c r="Q10" s="22" t="s">
        <v>180</v>
      </c>
      <c r="R10" s="22" t="s">
        <v>179</v>
      </c>
      <c r="S10" s="21" t="s">
        <v>143</v>
      </c>
      <c r="T10" s="21"/>
    </row>
    <row r="11" spans="2:20" ht="70.5" customHeight="1" thickBot="1" x14ac:dyDescent="0.3">
      <c r="B11" s="22">
        <v>2024</v>
      </c>
      <c r="C11" s="21" t="s">
        <v>153</v>
      </c>
      <c r="D11" s="21" t="s">
        <v>143</v>
      </c>
      <c r="E11" s="22" t="s">
        <v>178</v>
      </c>
      <c r="F11" s="2" t="s">
        <v>151</v>
      </c>
      <c r="G11" s="22" t="s">
        <v>150</v>
      </c>
      <c r="H11" s="22" t="s">
        <v>177</v>
      </c>
      <c r="I11" s="22" t="s">
        <v>174</v>
      </c>
      <c r="J11" s="22" t="s">
        <v>173</v>
      </c>
      <c r="K11" s="22" t="s">
        <v>146</v>
      </c>
      <c r="L11" s="22">
        <v>144</v>
      </c>
      <c r="M11" s="22">
        <v>144</v>
      </c>
      <c r="N11" s="22">
        <v>0</v>
      </c>
      <c r="O11" s="23">
        <v>1</v>
      </c>
      <c r="P11" s="22" t="s">
        <v>52</v>
      </c>
      <c r="Q11" s="22" t="s">
        <v>172</v>
      </c>
      <c r="R11" s="22" t="s">
        <v>171</v>
      </c>
      <c r="S11" s="21" t="s">
        <v>143</v>
      </c>
      <c r="T11" s="21"/>
    </row>
    <row r="12" spans="2:20" ht="70.5" customHeight="1" thickBot="1" x14ac:dyDescent="0.3">
      <c r="B12" s="22">
        <v>2024</v>
      </c>
      <c r="C12" s="21" t="s">
        <v>153</v>
      </c>
      <c r="D12" s="21" t="s">
        <v>143</v>
      </c>
      <c r="E12" s="22" t="s">
        <v>176</v>
      </c>
      <c r="F12" s="2" t="s">
        <v>151</v>
      </c>
      <c r="G12" s="22" t="s">
        <v>150</v>
      </c>
      <c r="H12" s="22" t="s">
        <v>175</v>
      </c>
      <c r="I12" s="22" t="s">
        <v>174</v>
      </c>
      <c r="J12" s="22" t="s">
        <v>173</v>
      </c>
      <c r="K12" s="22" t="s">
        <v>146</v>
      </c>
      <c r="L12" s="22">
        <v>45</v>
      </c>
      <c r="M12" s="22">
        <v>45</v>
      </c>
      <c r="N12" s="22">
        <v>0</v>
      </c>
      <c r="O12" s="23">
        <v>1</v>
      </c>
      <c r="P12" s="22" t="s">
        <v>52</v>
      </c>
      <c r="Q12" s="22" t="s">
        <v>172</v>
      </c>
      <c r="R12" s="22" t="s">
        <v>171</v>
      </c>
      <c r="S12" s="21" t="s">
        <v>143</v>
      </c>
      <c r="T12" s="21"/>
    </row>
    <row r="13" spans="2:20" ht="70.5" customHeight="1" thickBot="1" x14ac:dyDescent="0.3">
      <c r="B13" s="22">
        <v>2024</v>
      </c>
      <c r="C13" s="21" t="s">
        <v>153</v>
      </c>
      <c r="D13" s="21" t="s">
        <v>143</v>
      </c>
      <c r="E13" s="22" t="s">
        <v>170</v>
      </c>
      <c r="F13" s="2" t="s">
        <v>151</v>
      </c>
      <c r="G13" s="22" t="s">
        <v>150</v>
      </c>
      <c r="H13" s="22" t="s">
        <v>169</v>
      </c>
      <c r="I13" s="22" t="s">
        <v>168</v>
      </c>
      <c r="J13" s="22" t="s">
        <v>164</v>
      </c>
      <c r="K13" s="22" t="s">
        <v>146</v>
      </c>
      <c r="L13" s="22">
        <v>13000</v>
      </c>
      <c r="M13" s="22">
        <v>13000</v>
      </c>
      <c r="N13" s="22">
        <v>0</v>
      </c>
      <c r="O13" s="23">
        <v>1</v>
      </c>
      <c r="P13" s="22" t="s">
        <v>52</v>
      </c>
      <c r="Q13" s="22" t="s">
        <v>163</v>
      </c>
      <c r="R13" s="22" t="s">
        <v>162</v>
      </c>
      <c r="S13" s="21" t="s">
        <v>143</v>
      </c>
      <c r="T13" s="21"/>
    </row>
    <row r="14" spans="2:20" ht="70.5" customHeight="1" thickBot="1" x14ac:dyDescent="0.3">
      <c r="B14" s="22">
        <v>2024</v>
      </c>
      <c r="C14" s="21" t="s">
        <v>153</v>
      </c>
      <c r="D14" s="21" t="s">
        <v>143</v>
      </c>
      <c r="E14" s="22" t="s">
        <v>167</v>
      </c>
      <c r="F14" s="2" t="s">
        <v>151</v>
      </c>
      <c r="G14" s="22" t="s">
        <v>150</v>
      </c>
      <c r="H14" s="22" t="s">
        <v>166</v>
      </c>
      <c r="I14" s="22" t="s">
        <v>165</v>
      </c>
      <c r="J14" s="22" t="s">
        <v>164</v>
      </c>
      <c r="K14" s="22" t="s">
        <v>146</v>
      </c>
      <c r="L14" s="22">
        <v>3200</v>
      </c>
      <c r="M14" s="22">
        <v>3200</v>
      </c>
      <c r="N14" s="22">
        <v>0</v>
      </c>
      <c r="O14" s="23">
        <v>1</v>
      </c>
      <c r="P14" s="22" t="s">
        <v>52</v>
      </c>
      <c r="Q14" s="22" t="s">
        <v>163</v>
      </c>
      <c r="R14" s="22" t="s">
        <v>162</v>
      </c>
      <c r="S14" s="21" t="s">
        <v>143</v>
      </c>
      <c r="T14" s="21"/>
    </row>
    <row r="15" spans="2:20" ht="70.5" customHeight="1" thickBot="1" x14ac:dyDescent="0.3">
      <c r="B15" s="22">
        <v>2024</v>
      </c>
      <c r="C15" s="21" t="s">
        <v>153</v>
      </c>
      <c r="D15" s="21" t="s">
        <v>143</v>
      </c>
      <c r="E15" s="22" t="s">
        <v>161</v>
      </c>
      <c r="F15" s="2" t="s">
        <v>151</v>
      </c>
      <c r="G15" s="22" t="s">
        <v>150</v>
      </c>
      <c r="H15" s="22" t="s">
        <v>158</v>
      </c>
      <c r="I15" s="22" t="s">
        <v>157</v>
      </c>
      <c r="J15" s="22" t="s">
        <v>156</v>
      </c>
      <c r="K15" s="22" t="s">
        <v>146</v>
      </c>
      <c r="L15" s="22">
        <v>107000</v>
      </c>
      <c r="M15" s="22">
        <v>107000</v>
      </c>
      <c r="N15" s="22">
        <v>0</v>
      </c>
      <c r="O15" s="23">
        <v>1</v>
      </c>
      <c r="P15" s="22" t="s">
        <v>52</v>
      </c>
      <c r="Q15" s="22" t="s">
        <v>155</v>
      </c>
      <c r="R15" s="22" t="s">
        <v>154</v>
      </c>
      <c r="S15" s="21" t="s">
        <v>143</v>
      </c>
      <c r="T15" s="21"/>
    </row>
    <row r="16" spans="2:20" ht="70.5" customHeight="1" thickBot="1" x14ac:dyDescent="0.3">
      <c r="B16" s="22">
        <v>2024</v>
      </c>
      <c r="C16" s="21" t="s">
        <v>153</v>
      </c>
      <c r="D16" s="21" t="s">
        <v>143</v>
      </c>
      <c r="E16" s="22" t="s">
        <v>160</v>
      </c>
      <c r="F16" s="2" t="s">
        <v>151</v>
      </c>
      <c r="G16" s="22" t="s">
        <v>150</v>
      </c>
      <c r="H16" s="22" t="s">
        <v>158</v>
      </c>
      <c r="I16" s="22" t="s">
        <v>157</v>
      </c>
      <c r="J16" s="22" t="s">
        <v>156</v>
      </c>
      <c r="K16" s="22" t="s">
        <v>146</v>
      </c>
      <c r="L16" s="22">
        <v>22000</v>
      </c>
      <c r="M16" s="22">
        <v>22000</v>
      </c>
      <c r="N16" s="22">
        <v>0</v>
      </c>
      <c r="O16" s="23">
        <v>1</v>
      </c>
      <c r="P16" s="22" t="s">
        <v>52</v>
      </c>
      <c r="Q16" s="22" t="s">
        <v>155</v>
      </c>
      <c r="R16" s="22" t="s">
        <v>154</v>
      </c>
      <c r="S16" s="21" t="s">
        <v>143</v>
      </c>
      <c r="T16" s="21"/>
    </row>
    <row r="17" spans="2:20" ht="70.5" customHeight="1" thickBot="1" x14ac:dyDescent="0.3">
      <c r="B17" s="22">
        <v>2024</v>
      </c>
      <c r="C17" s="21" t="s">
        <v>153</v>
      </c>
      <c r="D17" s="21" t="s">
        <v>143</v>
      </c>
      <c r="E17" s="22" t="s">
        <v>159</v>
      </c>
      <c r="F17" s="2" t="s">
        <v>151</v>
      </c>
      <c r="G17" s="22" t="s">
        <v>150</v>
      </c>
      <c r="H17" s="22" t="s">
        <v>158</v>
      </c>
      <c r="I17" s="22" t="s">
        <v>157</v>
      </c>
      <c r="J17" s="22" t="s">
        <v>156</v>
      </c>
      <c r="K17" s="22" t="s">
        <v>146</v>
      </c>
      <c r="L17" s="22">
        <v>45</v>
      </c>
      <c r="M17" s="22">
        <v>45</v>
      </c>
      <c r="N17" s="22">
        <v>0</v>
      </c>
      <c r="O17" s="23">
        <v>1</v>
      </c>
      <c r="P17" s="22" t="s">
        <v>52</v>
      </c>
      <c r="Q17" s="22" t="s">
        <v>155</v>
      </c>
      <c r="R17" s="22" t="s">
        <v>154</v>
      </c>
      <c r="S17" s="21" t="s">
        <v>143</v>
      </c>
      <c r="T17" s="21"/>
    </row>
    <row r="18" spans="2:20" ht="70.5" customHeight="1" thickBot="1" x14ac:dyDescent="0.3">
      <c r="B18" s="22">
        <v>2024</v>
      </c>
      <c r="C18" s="21" t="s">
        <v>153</v>
      </c>
      <c r="D18" s="21" t="s">
        <v>143</v>
      </c>
      <c r="E18" s="22" t="s">
        <v>152</v>
      </c>
      <c r="F18" s="2" t="s">
        <v>151</v>
      </c>
      <c r="G18" s="22" t="s">
        <v>150</v>
      </c>
      <c r="H18" s="22" t="s">
        <v>149</v>
      </c>
      <c r="I18" s="22" t="s">
        <v>148</v>
      </c>
      <c r="J18" s="22" t="s">
        <v>147</v>
      </c>
      <c r="K18" s="22" t="s">
        <v>146</v>
      </c>
      <c r="L18" s="22">
        <v>260</v>
      </c>
      <c r="M18" s="22">
        <v>260</v>
      </c>
      <c r="N18" s="22">
        <v>0</v>
      </c>
      <c r="O18" s="23">
        <v>1</v>
      </c>
      <c r="P18" s="22" t="s">
        <v>52</v>
      </c>
      <c r="Q18" s="22" t="s">
        <v>145</v>
      </c>
      <c r="R18" s="22" t="s">
        <v>144</v>
      </c>
      <c r="S18" s="21" t="s">
        <v>143</v>
      </c>
      <c r="T18" s="21"/>
    </row>
  </sheetData>
  <protectedRanges>
    <protectedRange sqref="B10:D18 S10:S18" name="Range1_1_1"/>
    <protectedRange sqref="E10:E11" name="Range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F35F-AA46-4FE7-8A33-44DD6D65E837}">
  <dimension ref="B1:T49"/>
  <sheetViews>
    <sheetView topLeftCell="A2" zoomScaleNormal="100" workbookViewId="0">
      <selection activeCell="C10" sqref="C10"/>
    </sheetView>
  </sheetViews>
  <sheetFormatPr baseColWidth="10" defaultColWidth="9.140625" defaultRowHeight="12.75" x14ac:dyDescent="0.2"/>
  <cols>
    <col min="1" max="1" width="9.140625" style="11"/>
    <col min="2" max="2" width="16.140625" style="11" customWidth="1"/>
    <col min="3" max="3" width="36.42578125" style="11" bestFit="1" customWidth="1"/>
    <col min="4" max="4" width="38.5703125" style="11" bestFit="1" customWidth="1"/>
    <col min="5" max="5" width="53" style="11" bestFit="1" customWidth="1"/>
    <col min="6" max="6" width="14.5703125" style="11" bestFit="1" customWidth="1"/>
    <col min="7" max="7" width="20" style="11" hidden="1" customWidth="1"/>
    <col min="8" max="8" width="27" style="11" hidden="1" customWidth="1"/>
    <col min="9" max="9" width="38.5703125" style="11" hidden="1" customWidth="1"/>
    <col min="10" max="10" width="16.28515625" style="11" customWidth="1"/>
    <col min="11" max="11" width="20.85546875" style="11" customWidth="1"/>
    <col min="12" max="12" width="10" style="11" customWidth="1"/>
    <col min="13" max="13" width="17.5703125" style="11" bestFit="1" customWidth="1"/>
    <col min="14" max="14" width="24" style="11" bestFit="1" customWidth="1"/>
    <col min="15" max="15" width="40.28515625" style="11" bestFit="1" customWidth="1"/>
    <col min="16" max="16" width="27.5703125" style="11" bestFit="1" customWidth="1"/>
    <col min="17" max="17" width="41.5703125" style="11" bestFit="1" customWidth="1"/>
    <col min="18" max="18" width="73.140625" style="11" bestFit="1" customWidth="1"/>
    <col min="19" max="19" width="20" style="11" bestFit="1" customWidth="1"/>
    <col min="20" max="20" width="8" style="11" bestFit="1" customWidth="1"/>
    <col min="21" max="16384" width="9.140625" style="11"/>
  </cols>
  <sheetData>
    <row r="1" spans="2:20" hidden="1" x14ac:dyDescent="0.2">
      <c r="B1" s="11" t="s">
        <v>0</v>
      </c>
    </row>
    <row r="2" spans="2:20" ht="13.5" thickBot="1" x14ac:dyDescent="0.25"/>
    <row r="3" spans="2:20" ht="54.75" customHeight="1" thickBot="1" x14ac:dyDescent="0.25">
      <c r="B3" s="50" t="s">
        <v>142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2:20" ht="17.25" customHeight="1" thickBot="1" x14ac:dyDescent="0.25">
      <c r="B4" s="46" t="s">
        <v>1</v>
      </c>
      <c r="C4" s="47"/>
      <c r="D4" s="47"/>
      <c r="E4" s="48" t="s">
        <v>2</v>
      </c>
      <c r="F4" s="52"/>
      <c r="G4" s="52"/>
      <c r="H4" s="48" t="s">
        <v>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ht="29.25" customHeight="1" thickBot="1" x14ac:dyDescent="0.25">
      <c r="B5" s="53" t="s">
        <v>4</v>
      </c>
      <c r="C5" s="54"/>
      <c r="D5" s="54"/>
      <c r="E5" s="45" t="s">
        <v>5</v>
      </c>
      <c r="F5" s="47"/>
      <c r="G5" s="47"/>
      <c r="H5" s="49" t="s">
        <v>6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ht="13.5" hidden="1" thickBot="1" x14ac:dyDescent="0.25">
      <c r="B6" s="20" t="s">
        <v>7</v>
      </c>
      <c r="C6" s="20" t="s">
        <v>8</v>
      </c>
      <c r="D6" s="20" t="s">
        <v>8</v>
      </c>
      <c r="E6" s="20" t="s">
        <v>9</v>
      </c>
      <c r="F6" s="20" t="s">
        <v>9</v>
      </c>
      <c r="G6" s="20" t="s">
        <v>7</v>
      </c>
      <c r="H6" s="20" t="s">
        <v>9</v>
      </c>
      <c r="I6" s="20" t="s">
        <v>9</v>
      </c>
      <c r="J6" s="20" t="s">
        <v>7</v>
      </c>
      <c r="K6" s="20" t="s">
        <v>7</v>
      </c>
      <c r="L6" s="20" t="s">
        <v>7</v>
      </c>
      <c r="M6" s="20" t="s">
        <v>9</v>
      </c>
      <c r="N6" s="20" t="s">
        <v>9</v>
      </c>
      <c r="O6" s="20" t="s">
        <v>9</v>
      </c>
      <c r="P6" s="20" t="s">
        <v>10</v>
      </c>
      <c r="Q6" s="20" t="s">
        <v>9</v>
      </c>
      <c r="R6" s="20" t="s">
        <v>9</v>
      </c>
      <c r="S6" s="20" t="s">
        <v>11</v>
      </c>
      <c r="T6" s="20" t="s">
        <v>12</v>
      </c>
    </row>
    <row r="7" spans="2:20" ht="13.5" hidden="1" thickBot="1" x14ac:dyDescent="0.25"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  <c r="N7" s="20" t="s">
        <v>25</v>
      </c>
      <c r="O7" s="20" t="s">
        <v>26</v>
      </c>
      <c r="P7" s="20" t="s">
        <v>27</v>
      </c>
      <c r="Q7" s="20" t="s">
        <v>28</v>
      </c>
      <c r="R7" s="20" t="s">
        <v>29</v>
      </c>
      <c r="S7" s="20" t="s">
        <v>30</v>
      </c>
      <c r="T7" s="20" t="s">
        <v>31</v>
      </c>
    </row>
    <row r="8" spans="2:20" ht="13.5" thickBot="1" x14ac:dyDescent="0.25">
      <c r="B8" s="46" t="s">
        <v>32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2:20" ht="26.25" thickBot="1" x14ac:dyDescent="0.25">
      <c r="B9" s="19" t="s">
        <v>33</v>
      </c>
      <c r="C9" s="19" t="s">
        <v>34</v>
      </c>
      <c r="D9" s="19" t="s">
        <v>35</v>
      </c>
      <c r="E9" s="19" t="s">
        <v>36</v>
      </c>
      <c r="F9" s="19" t="s">
        <v>37</v>
      </c>
      <c r="G9" s="19" t="s">
        <v>38</v>
      </c>
      <c r="H9" s="19" t="s">
        <v>39</v>
      </c>
      <c r="I9" s="19" t="s">
        <v>40</v>
      </c>
      <c r="J9" s="19" t="s">
        <v>41</v>
      </c>
      <c r="K9" s="19" t="s">
        <v>42</v>
      </c>
      <c r="L9" s="19" t="s">
        <v>43</v>
      </c>
      <c r="M9" s="19" t="s">
        <v>44</v>
      </c>
      <c r="N9" s="19" t="s">
        <v>45</v>
      </c>
      <c r="O9" s="19" t="s">
        <v>46</v>
      </c>
      <c r="P9" s="19" t="s">
        <v>47</v>
      </c>
      <c r="Q9" s="19" t="s">
        <v>48</v>
      </c>
      <c r="R9" s="19" t="s">
        <v>49</v>
      </c>
      <c r="S9" s="19" t="s">
        <v>50</v>
      </c>
      <c r="T9" s="19" t="s">
        <v>51</v>
      </c>
    </row>
    <row r="10" spans="2:20" ht="78" customHeight="1" thickBot="1" x14ac:dyDescent="0.25">
      <c r="B10" s="7">
        <v>2024</v>
      </c>
      <c r="C10" s="8">
        <v>45566</v>
      </c>
      <c r="D10" s="8">
        <v>45657</v>
      </c>
      <c r="E10" s="7" t="s">
        <v>141</v>
      </c>
      <c r="F10" s="7" t="s">
        <v>57</v>
      </c>
      <c r="G10" s="7" t="s">
        <v>80</v>
      </c>
      <c r="H10" s="7" t="s">
        <v>79</v>
      </c>
      <c r="I10" s="7" t="s">
        <v>78</v>
      </c>
      <c r="J10" s="7" t="s">
        <v>139</v>
      </c>
      <c r="K10" s="7" t="s">
        <v>68</v>
      </c>
      <c r="L10" s="7">
        <v>1073</v>
      </c>
      <c r="M10" s="14">
        <v>20</v>
      </c>
      <c r="N10" s="7">
        <v>0</v>
      </c>
      <c r="O10" s="12">
        <v>0.9</v>
      </c>
      <c r="P10" s="7" t="s">
        <v>84</v>
      </c>
      <c r="Q10" s="7" t="s">
        <v>138</v>
      </c>
      <c r="R10" s="7" t="s">
        <v>75</v>
      </c>
      <c r="S10" s="8">
        <v>45657</v>
      </c>
      <c r="T10" s="8"/>
    </row>
    <row r="11" spans="2:20" ht="82.5" customHeight="1" thickBot="1" x14ac:dyDescent="0.25">
      <c r="B11" s="7">
        <v>2024</v>
      </c>
      <c r="C11" s="8">
        <v>45566</v>
      </c>
      <c r="D11" s="8">
        <v>45657</v>
      </c>
      <c r="E11" s="7" t="s">
        <v>140</v>
      </c>
      <c r="F11" s="7" t="s">
        <v>57</v>
      </c>
      <c r="G11" s="7" t="s">
        <v>80</v>
      </c>
      <c r="H11" s="7" t="s">
        <v>79</v>
      </c>
      <c r="I11" s="7" t="s">
        <v>78</v>
      </c>
      <c r="J11" s="7" t="s">
        <v>139</v>
      </c>
      <c r="K11" s="7" t="s">
        <v>68</v>
      </c>
      <c r="L11" s="7">
        <v>1073</v>
      </c>
      <c r="M11" s="14">
        <v>20</v>
      </c>
      <c r="N11" s="7">
        <v>0</v>
      </c>
      <c r="O11" s="12">
        <v>0.9</v>
      </c>
      <c r="P11" s="7" t="s">
        <v>84</v>
      </c>
      <c r="Q11" s="7" t="s">
        <v>138</v>
      </c>
      <c r="R11" s="7" t="s">
        <v>75</v>
      </c>
      <c r="S11" s="8">
        <v>45657</v>
      </c>
      <c r="T11" s="8"/>
    </row>
    <row r="12" spans="2:20" ht="60.75" thickBot="1" x14ac:dyDescent="0.25">
      <c r="B12" s="7">
        <v>2024</v>
      </c>
      <c r="C12" s="8">
        <v>45566</v>
      </c>
      <c r="D12" s="8">
        <v>45657</v>
      </c>
      <c r="E12" s="7" t="s">
        <v>137</v>
      </c>
      <c r="F12" s="7" t="s">
        <v>57</v>
      </c>
      <c r="G12" s="7" t="s">
        <v>80</v>
      </c>
      <c r="H12" s="7" t="s">
        <v>79</v>
      </c>
      <c r="I12" s="7" t="s">
        <v>78</v>
      </c>
      <c r="J12" s="7" t="s">
        <v>128</v>
      </c>
      <c r="K12" s="7" t="s">
        <v>68</v>
      </c>
      <c r="L12" s="7">
        <v>1073</v>
      </c>
      <c r="M12" s="14">
        <v>300</v>
      </c>
      <c r="N12" s="7">
        <v>0</v>
      </c>
      <c r="O12" s="12">
        <v>1</v>
      </c>
      <c r="P12" s="7" t="s">
        <v>52</v>
      </c>
      <c r="Q12" s="7" t="s">
        <v>127</v>
      </c>
      <c r="R12" s="7" t="s">
        <v>75</v>
      </c>
      <c r="S12" s="8">
        <v>45657</v>
      </c>
      <c r="T12" s="8"/>
    </row>
    <row r="13" spans="2:20" ht="60.75" thickBot="1" x14ac:dyDescent="0.25">
      <c r="B13" s="7">
        <v>2024</v>
      </c>
      <c r="C13" s="8">
        <v>45566</v>
      </c>
      <c r="D13" s="8">
        <v>45657</v>
      </c>
      <c r="E13" s="7" t="s">
        <v>136</v>
      </c>
      <c r="F13" s="7" t="s">
        <v>57</v>
      </c>
      <c r="G13" s="7" t="s">
        <v>80</v>
      </c>
      <c r="H13" s="7" t="s">
        <v>79</v>
      </c>
      <c r="I13" s="7" t="s">
        <v>78</v>
      </c>
      <c r="J13" s="7" t="s">
        <v>128</v>
      </c>
      <c r="K13" s="7" t="s">
        <v>68</v>
      </c>
      <c r="L13" s="7">
        <v>1073</v>
      </c>
      <c r="M13" s="14">
        <v>300</v>
      </c>
      <c r="N13" s="7">
        <v>0</v>
      </c>
      <c r="O13" s="12">
        <v>1</v>
      </c>
      <c r="P13" s="7" t="s">
        <v>52</v>
      </c>
      <c r="Q13" s="7" t="s">
        <v>127</v>
      </c>
      <c r="R13" s="7" t="s">
        <v>75</v>
      </c>
      <c r="S13" s="8">
        <v>45657</v>
      </c>
      <c r="T13" s="8"/>
    </row>
    <row r="14" spans="2:20" ht="60.75" thickBot="1" x14ac:dyDescent="0.25">
      <c r="B14" s="7">
        <v>2024</v>
      </c>
      <c r="C14" s="8">
        <v>45566</v>
      </c>
      <c r="D14" s="8">
        <v>45657</v>
      </c>
      <c r="E14" s="7" t="s">
        <v>135</v>
      </c>
      <c r="F14" s="7" t="s">
        <v>57</v>
      </c>
      <c r="G14" s="7" t="s">
        <v>80</v>
      </c>
      <c r="H14" s="7" t="s">
        <v>79</v>
      </c>
      <c r="I14" s="7" t="s">
        <v>78</v>
      </c>
      <c r="J14" s="7" t="s">
        <v>128</v>
      </c>
      <c r="K14" s="7" t="s">
        <v>68</v>
      </c>
      <c r="L14" s="7">
        <v>1073</v>
      </c>
      <c r="M14" s="14">
        <v>300</v>
      </c>
      <c r="N14" s="7">
        <v>0</v>
      </c>
      <c r="O14" s="12">
        <v>1</v>
      </c>
      <c r="P14" s="7" t="s">
        <v>52</v>
      </c>
      <c r="Q14" s="7" t="s">
        <v>127</v>
      </c>
      <c r="R14" s="7" t="s">
        <v>75</v>
      </c>
      <c r="S14" s="8">
        <v>45657</v>
      </c>
      <c r="T14" s="8"/>
    </row>
    <row r="15" spans="2:20" ht="75.75" thickBot="1" x14ac:dyDescent="0.25">
      <c r="B15" s="7">
        <v>2024</v>
      </c>
      <c r="C15" s="8">
        <v>45566</v>
      </c>
      <c r="D15" s="8">
        <v>45657</v>
      </c>
      <c r="E15" s="7" t="s">
        <v>134</v>
      </c>
      <c r="F15" s="7" t="s">
        <v>57</v>
      </c>
      <c r="G15" s="7" t="s">
        <v>80</v>
      </c>
      <c r="H15" s="7" t="s">
        <v>79</v>
      </c>
      <c r="I15" s="7" t="s">
        <v>78</v>
      </c>
      <c r="J15" s="7" t="s">
        <v>128</v>
      </c>
      <c r="K15" s="7" t="s">
        <v>68</v>
      </c>
      <c r="L15" s="7">
        <v>1073</v>
      </c>
      <c r="M15" s="14">
        <v>300</v>
      </c>
      <c r="N15" s="7">
        <v>0</v>
      </c>
      <c r="O15" s="12">
        <v>1</v>
      </c>
      <c r="P15" s="7" t="s">
        <v>52</v>
      </c>
      <c r="Q15" s="7" t="s">
        <v>127</v>
      </c>
      <c r="R15" s="7" t="s">
        <v>75</v>
      </c>
      <c r="S15" s="8">
        <v>45657</v>
      </c>
      <c r="T15" s="8"/>
    </row>
    <row r="16" spans="2:20" ht="60.75" thickBot="1" x14ac:dyDescent="0.25">
      <c r="B16" s="7">
        <v>2024</v>
      </c>
      <c r="C16" s="8">
        <v>45566</v>
      </c>
      <c r="D16" s="8">
        <v>45657</v>
      </c>
      <c r="E16" s="7" t="s">
        <v>133</v>
      </c>
      <c r="F16" s="7" t="s">
        <v>57</v>
      </c>
      <c r="G16" s="7" t="s">
        <v>80</v>
      </c>
      <c r="H16" s="7" t="s">
        <v>79</v>
      </c>
      <c r="I16" s="7" t="s">
        <v>78</v>
      </c>
      <c r="J16" s="7" t="s">
        <v>128</v>
      </c>
      <c r="K16" s="7" t="s">
        <v>68</v>
      </c>
      <c r="L16" s="7">
        <v>1073</v>
      </c>
      <c r="M16" s="14">
        <v>300</v>
      </c>
      <c r="N16" s="7">
        <v>0</v>
      </c>
      <c r="O16" s="12">
        <v>1</v>
      </c>
      <c r="P16" s="7" t="s">
        <v>52</v>
      </c>
      <c r="Q16" s="7" t="s">
        <v>127</v>
      </c>
      <c r="R16" s="7" t="s">
        <v>75</v>
      </c>
      <c r="S16" s="8">
        <v>45657</v>
      </c>
      <c r="T16" s="8"/>
    </row>
    <row r="17" spans="2:20" ht="60.75" thickBot="1" x14ac:dyDescent="0.25">
      <c r="B17" s="7">
        <v>2024</v>
      </c>
      <c r="C17" s="8">
        <v>45566</v>
      </c>
      <c r="D17" s="8">
        <v>45657</v>
      </c>
      <c r="E17" s="7" t="s">
        <v>132</v>
      </c>
      <c r="F17" s="7" t="s">
        <v>57</v>
      </c>
      <c r="G17" s="7" t="s">
        <v>80</v>
      </c>
      <c r="H17" s="7" t="s">
        <v>79</v>
      </c>
      <c r="I17" s="7" t="s">
        <v>78</v>
      </c>
      <c r="J17" s="7" t="s">
        <v>128</v>
      </c>
      <c r="K17" s="7" t="s">
        <v>68</v>
      </c>
      <c r="L17" s="7">
        <v>1073</v>
      </c>
      <c r="M17" s="14">
        <v>300</v>
      </c>
      <c r="N17" s="7">
        <v>0</v>
      </c>
      <c r="O17" s="12">
        <v>1</v>
      </c>
      <c r="P17" s="7" t="s">
        <v>52</v>
      </c>
      <c r="Q17" s="7" t="s">
        <v>127</v>
      </c>
      <c r="R17" s="7" t="s">
        <v>75</v>
      </c>
      <c r="S17" s="8">
        <v>45657</v>
      </c>
      <c r="T17" s="8"/>
    </row>
    <row r="18" spans="2:20" ht="60.75" thickBot="1" x14ac:dyDescent="0.25">
      <c r="B18" s="7">
        <v>2024</v>
      </c>
      <c r="C18" s="8">
        <v>45566</v>
      </c>
      <c r="D18" s="8">
        <v>45657</v>
      </c>
      <c r="E18" s="7" t="s">
        <v>131</v>
      </c>
      <c r="F18" s="7" t="s">
        <v>57</v>
      </c>
      <c r="G18" s="7" t="s">
        <v>80</v>
      </c>
      <c r="H18" s="7" t="s">
        <v>79</v>
      </c>
      <c r="I18" s="7" t="s">
        <v>78</v>
      </c>
      <c r="J18" s="7" t="s">
        <v>128</v>
      </c>
      <c r="K18" s="7" t="s">
        <v>68</v>
      </c>
      <c r="L18" s="7">
        <v>1073</v>
      </c>
      <c r="M18" s="14">
        <v>300</v>
      </c>
      <c r="N18" s="7">
        <v>0</v>
      </c>
      <c r="O18" s="12">
        <v>1</v>
      </c>
      <c r="P18" s="7" t="s">
        <v>52</v>
      </c>
      <c r="Q18" s="7" t="s">
        <v>127</v>
      </c>
      <c r="R18" s="7" t="s">
        <v>75</v>
      </c>
      <c r="S18" s="8">
        <v>45657</v>
      </c>
      <c r="T18" s="8"/>
    </row>
    <row r="19" spans="2:20" ht="60.75" thickBot="1" x14ac:dyDescent="0.25">
      <c r="B19" s="7">
        <v>2024</v>
      </c>
      <c r="C19" s="8">
        <v>45566</v>
      </c>
      <c r="D19" s="8">
        <v>45657</v>
      </c>
      <c r="E19" s="7" t="s">
        <v>130</v>
      </c>
      <c r="F19" s="7" t="s">
        <v>57</v>
      </c>
      <c r="G19" s="7" t="s">
        <v>80</v>
      </c>
      <c r="H19" s="7" t="s">
        <v>79</v>
      </c>
      <c r="I19" s="7" t="s">
        <v>78</v>
      </c>
      <c r="J19" s="7" t="s">
        <v>128</v>
      </c>
      <c r="K19" s="7" t="s">
        <v>68</v>
      </c>
      <c r="L19" s="7">
        <v>1073</v>
      </c>
      <c r="M19" s="14">
        <v>300</v>
      </c>
      <c r="N19" s="7">
        <v>0</v>
      </c>
      <c r="O19" s="12">
        <v>1</v>
      </c>
      <c r="P19" s="7" t="s">
        <v>52</v>
      </c>
      <c r="Q19" s="7" t="s">
        <v>127</v>
      </c>
      <c r="R19" s="7" t="s">
        <v>75</v>
      </c>
      <c r="S19" s="8">
        <v>45657</v>
      </c>
      <c r="T19" s="8"/>
    </row>
    <row r="20" spans="2:20" ht="60.75" thickBot="1" x14ac:dyDescent="0.25">
      <c r="B20" s="7">
        <v>2024</v>
      </c>
      <c r="C20" s="8">
        <v>45566</v>
      </c>
      <c r="D20" s="8">
        <v>45657</v>
      </c>
      <c r="E20" s="7" t="s">
        <v>129</v>
      </c>
      <c r="F20" s="7" t="s">
        <v>57</v>
      </c>
      <c r="G20" s="7" t="s">
        <v>80</v>
      </c>
      <c r="H20" s="7" t="s">
        <v>79</v>
      </c>
      <c r="I20" s="7" t="s">
        <v>78</v>
      </c>
      <c r="J20" s="7" t="s">
        <v>128</v>
      </c>
      <c r="K20" s="7" t="s">
        <v>68</v>
      </c>
      <c r="L20" s="7">
        <v>1073</v>
      </c>
      <c r="M20" s="14">
        <v>300</v>
      </c>
      <c r="N20" s="7">
        <v>0</v>
      </c>
      <c r="O20" s="12">
        <v>1</v>
      </c>
      <c r="P20" s="7" t="s">
        <v>52</v>
      </c>
      <c r="Q20" s="7" t="s">
        <v>127</v>
      </c>
      <c r="R20" s="7" t="s">
        <v>75</v>
      </c>
      <c r="S20" s="8">
        <v>45657</v>
      </c>
      <c r="T20" s="8"/>
    </row>
    <row r="21" spans="2:20" ht="75.75" thickBot="1" x14ac:dyDescent="0.25">
      <c r="B21" s="7">
        <v>2024</v>
      </c>
      <c r="C21" s="8">
        <v>45566</v>
      </c>
      <c r="D21" s="8">
        <v>45657</v>
      </c>
      <c r="E21" s="7" t="s">
        <v>126</v>
      </c>
      <c r="F21" s="7" t="s">
        <v>57</v>
      </c>
      <c r="G21" s="7" t="s">
        <v>80</v>
      </c>
      <c r="H21" s="7" t="s">
        <v>79</v>
      </c>
      <c r="I21" s="7" t="s">
        <v>78</v>
      </c>
      <c r="J21" s="7" t="s">
        <v>95</v>
      </c>
      <c r="K21" s="7" t="s">
        <v>68</v>
      </c>
      <c r="L21" s="7">
        <v>7</v>
      </c>
      <c r="M21" s="14">
        <v>6</v>
      </c>
      <c r="N21" s="7">
        <v>0</v>
      </c>
      <c r="O21" s="12">
        <v>1</v>
      </c>
      <c r="P21" s="7" t="s">
        <v>52</v>
      </c>
      <c r="Q21" s="7" t="s">
        <v>125</v>
      </c>
      <c r="R21" s="7" t="s">
        <v>75</v>
      </c>
      <c r="S21" s="8">
        <v>45657</v>
      </c>
      <c r="T21" s="8"/>
    </row>
    <row r="22" spans="2:20" ht="75.75" thickBot="1" x14ac:dyDescent="0.25">
      <c r="B22" s="7">
        <v>2024</v>
      </c>
      <c r="C22" s="8">
        <v>45566</v>
      </c>
      <c r="D22" s="8">
        <v>45657</v>
      </c>
      <c r="E22" s="7" t="s">
        <v>124</v>
      </c>
      <c r="F22" s="7" t="s">
        <v>57</v>
      </c>
      <c r="G22" s="7" t="s">
        <v>80</v>
      </c>
      <c r="H22" s="7" t="s">
        <v>79</v>
      </c>
      <c r="I22" s="7" t="s">
        <v>78</v>
      </c>
      <c r="J22" s="7" t="s">
        <v>88</v>
      </c>
      <c r="K22" s="7" t="s">
        <v>68</v>
      </c>
      <c r="L22" s="7">
        <v>12</v>
      </c>
      <c r="M22" s="14">
        <v>1</v>
      </c>
      <c r="N22" s="7">
        <v>0</v>
      </c>
      <c r="O22" s="12">
        <v>1</v>
      </c>
      <c r="P22" s="7" t="s">
        <v>52</v>
      </c>
      <c r="Q22" s="7" t="s">
        <v>117</v>
      </c>
      <c r="R22" s="7" t="s">
        <v>75</v>
      </c>
      <c r="S22" s="8">
        <v>45657</v>
      </c>
      <c r="T22" s="8"/>
    </row>
    <row r="23" spans="2:20" ht="75.75" thickBot="1" x14ac:dyDescent="0.25">
      <c r="B23" s="7">
        <v>2024</v>
      </c>
      <c r="C23" s="8">
        <v>45566</v>
      </c>
      <c r="D23" s="8">
        <v>45657</v>
      </c>
      <c r="E23" s="7" t="s">
        <v>123</v>
      </c>
      <c r="F23" s="7" t="s">
        <v>57</v>
      </c>
      <c r="G23" s="7" t="s">
        <v>80</v>
      </c>
      <c r="H23" s="7" t="s">
        <v>79</v>
      </c>
      <c r="I23" s="7" t="s">
        <v>78</v>
      </c>
      <c r="J23" s="7" t="s">
        <v>88</v>
      </c>
      <c r="K23" s="7" t="s">
        <v>68</v>
      </c>
      <c r="L23" s="7">
        <v>12</v>
      </c>
      <c r="M23" s="14">
        <v>5</v>
      </c>
      <c r="N23" s="7">
        <v>0</v>
      </c>
      <c r="O23" s="12">
        <v>0.97</v>
      </c>
      <c r="P23" s="7" t="s">
        <v>84</v>
      </c>
      <c r="Q23" s="7" t="s">
        <v>117</v>
      </c>
      <c r="R23" s="7" t="s">
        <v>75</v>
      </c>
      <c r="S23" s="8">
        <v>45657</v>
      </c>
      <c r="T23" s="8"/>
    </row>
    <row r="24" spans="2:20" ht="90.75" thickBot="1" x14ac:dyDescent="0.25">
      <c r="B24" s="7">
        <v>2024</v>
      </c>
      <c r="C24" s="8">
        <v>45566</v>
      </c>
      <c r="D24" s="8">
        <v>45657</v>
      </c>
      <c r="E24" s="7" t="s">
        <v>122</v>
      </c>
      <c r="F24" s="7" t="s">
        <v>57</v>
      </c>
      <c r="G24" s="7" t="s">
        <v>80</v>
      </c>
      <c r="H24" s="7" t="s">
        <v>79</v>
      </c>
      <c r="I24" s="7" t="s">
        <v>78</v>
      </c>
      <c r="J24" s="7" t="s">
        <v>121</v>
      </c>
      <c r="K24" s="7" t="s">
        <v>68</v>
      </c>
      <c r="L24" s="7">
        <v>480</v>
      </c>
      <c r="M24" s="14">
        <v>400000</v>
      </c>
      <c r="N24" s="7">
        <v>0</v>
      </c>
      <c r="O24" s="12">
        <v>1</v>
      </c>
      <c r="P24" s="7" t="s">
        <v>52</v>
      </c>
      <c r="Q24" s="7" t="s">
        <v>117</v>
      </c>
      <c r="R24" s="7" t="s">
        <v>75</v>
      </c>
      <c r="S24" s="8">
        <v>45657</v>
      </c>
      <c r="T24" s="8"/>
    </row>
    <row r="25" spans="2:20" ht="90.75" thickBot="1" x14ac:dyDescent="0.25">
      <c r="B25" s="7">
        <v>2024</v>
      </c>
      <c r="C25" s="8">
        <v>45566</v>
      </c>
      <c r="D25" s="8">
        <v>45657</v>
      </c>
      <c r="E25" s="7" t="s">
        <v>120</v>
      </c>
      <c r="F25" s="7" t="s">
        <v>57</v>
      </c>
      <c r="G25" s="7" t="s">
        <v>80</v>
      </c>
      <c r="H25" s="7" t="s">
        <v>79</v>
      </c>
      <c r="I25" s="7" t="s">
        <v>78</v>
      </c>
      <c r="J25" s="7" t="s">
        <v>108</v>
      </c>
      <c r="K25" s="7" t="s">
        <v>68</v>
      </c>
      <c r="L25" s="7">
        <v>1200</v>
      </c>
      <c r="M25" s="14">
        <v>125</v>
      </c>
      <c r="N25" s="7">
        <v>0</v>
      </c>
      <c r="O25" s="12">
        <v>1</v>
      </c>
      <c r="P25" s="7" t="s">
        <v>52</v>
      </c>
      <c r="Q25" s="7" t="s">
        <v>117</v>
      </c>
      <c r="R25" s="7" t="s">
        <v>75</v>
      </c>
      <c r="S25" s="8">
        <v>45657</v>
      </c>
      <c r="T25" s="8"/>
    </row>
    <row r="26" spans="2:20" ht="75.75" thickBot="1" x14ac:dyDescent="0.25">
      <c r="B26" s="7">
        <v>2024</v>
      </c>
      <c r="C26" s="8">
        <v>45566</v>
      </c>
      <c r="D26" s="8">
        <v>45657</v>
      </c>
      <c r="E26" s="7" t="s">
        <v>119</v>
      </c>
      <c r="F26" s="7" t="s">
        <v>57</v>
      </c>
      <c r="G26" s="7" t="s">
        <v>80</v>
      </c>
      <c r="H26" s="7" t="s">
        <v>79</v>
      </c>
      <c r="I26" s="7" t="s">
        <v>78</v>
      </c>
      <c r="J26" s="7" t="s">
        <v>118</v>
      </c>
      <c r="K26" s="7" t="s">
        <v>68</v>
      </c>
      <c r="L26" s="7">
        <v>300</v>
      </c>
      <c r="M26" s="14">
        <v>4.8499999999999996</v>
      </c>
      <c r="N26" s="7">
        <v>0</v>
      </c>
      <c r="O26" s="12">
        <v>1</v>
      </c>
      <c r="P26" s="7" t="s">
        <v>52</v>
      </c>
      <c r="Q26" s="7" t="s">
        <v>117</v>
      </c>
      <c r="R26" s="7" t="s">
        <v>75</v>
      </c>
      <c r="S26" s="8">
        <v>45657</v>
      </c>
      <c r="T26" s="8"/>
    </row>
    <row r="27" spans="2:20" ht="60.75" thickBot="1" x14ac:dyDescent="0.25">
      <c r="B27" s="7">
        <v>2024</v>
      </c>
      <c r="C27" s="8">
        <v>45566</v>
      </c>
      <c r="D27" s="8">
        <v>45657</v>
      </c>
      <c r="E27" s="7" t="s">
        <v>116</v>
      </c>
      <c r="F27" s="7" t="s">
        <v>57</v>
      </c>
      <c r="G27" s="7" t="s">
        <v>80</v>
      </c>
      <c r="H27" s="7" t="s">
        <v>79</v>
      </c>
      <c r="I27" s="7" t="s">
        <v>78</v>
      </c>
      <c r="J27" s="7" t="s">
        <v>110</v>
      </c>
      <c r="K27" s="7" t="s">
        <v>68</v>
      </c>
      <c r="L27" s="7">
        <v>12572</v>
      </c>
      <c r="M27" s="18">
        <v>40000</v>
      </c>
      <c r="N27" s="7">
        <v>0</v>
      </c>
      <c r="O27" s="12">
        <v>1</v>
      </c>
      <c r="P27" s="7" t="s">
        <v>52</v>
      </c>
      <c r="Q27" s="7" t="s">
        <v>102</v>
      </c>
      <c r="R27" s="7" t="s">
        <v>75</v>
      </c>
      <c r="S27" s="8">
        <v>45657</v>
      </c>
      <c r="T27" s="8"/>
    </row>
    <row r="28" spans="2:20" ht="60.75" thickBot="1" x14ac:dyDescent="0.25">
      <c r="B28" s="7">
        <v>2024</v>
      </c>
      <c r="C28" s="8">
        <v>45566</v>
      </c>
      <c r="D28" s="8">
        <v>45657</v>
      </c>
      <c r="E28" s="7" t="s">
        <v>115</v>
      </c>
      <c r="F28" s="7" t="s">
        <v>57</v>
      </c>
      <c r="G28" s="7" t="s">
        <v>80</v>
      </c>
      <c r="H28" s="7" t="s">
        <v>79</v>
      </c>
      <c r="I28" s="7" t="s">
        <v>78</v>
      </c>
      <c r="J28" s="7" t="s">
        <v>110</v>
      </c>
      <c r="K28" s="7" t="s">
        <v>68</v>
      </c>
      <c r="L28" s="7">
        <v>12575</v>
      </c>
      <c r="M28" s="18">
        <v>40000</v>
      </c>
      <c r="N28" s="7">
        <v>0</v>
      </c>
      <c r="O28" s="12">
        <v>1</v>
      </c>
      <c r="P28" s="7" t="s">
        <v>52</v>
      </c>
      <c r="Q28" s="7" t="s">
        <v>102</v>
      </c>
      <c r="R28" s="7" t="s">
        <v>75</v>
      </c>
      <c r="S28" s="8">
        <v>45657</v>
      </c>
      <c r="T28" s="8"/>
    </row>
    <row r="29" spans="2:20" ht="60.75" thickBot="1" x14ac:dyDescent="0.25">
      <c r="B29" s="7">
        <v>2024</v>
      </c>
      <c r="C29" s="8">
        <v>45566</v>
      </c>
      <c r="D29" s="8">
        <v>45657</v>
      </c>
      <c r="E29" s="7" t="s">
        <v>114</v>
      </c>
      <c r="F29" s="7" t="s">
        <v>57</v>
      </c>
      <c r="G29" s="7" t="s">
        <v>80</v>
      </c>
      <c r="H29" s="7" t="s">
        <v>79</v>
      </c>
      <c r="I29" s="7" t="s">
        <v>78</v>
      </c>
      <c r="J29" s="7" t="s">
        <v>108</v>
      </c>
      <c r="K29" s="7" t="s">
        <v>68</v>
      </c>
      <c r="L29" s="7">
        <v>12575</v>
      </c>
      <c r="M29" s="18">
        <v>40000</v>
      </c>
      <c r="N29" s="7">
        <v>0</v>
      </c>
      <c r="O29" s="12">
        <v>1</v>
      </c>
      <c r="P29" s="7" t="s">
        <v>52</v>
      </c>
      <c r="Q29" s="7" t="s">
        <v>102</v>
      </c>
      <c r="R29" s="7" t="s">
        <v>75</v>
      </c>
      <c r="S29" s="8">
        <v>45657</v>
      </c>
      <c r="T29" s="8"/>
    </row>
    <row r="30" spans="2:20" ht="60.75" thickBot="1" x14ac:dyDescent="0.25">
      <c r="B30" s="7">
        <v>2024</v>
      </c>
      <c r="C30" s="8">
        <v>45566</v>
      </c>
      <c r="D30" s="8">
        <v>45657</v>
      </c>
      <c r="E30" s="7" t="s">
        <v>113</v>
      </c>
      <c r="F30" s="7" t="s">
        <v>57</v>
      </c>
      <c r="G30" s="7" t="s">
        <v>80</v>
      </c>
      <c r="H30" s="7" t="s">
        <v>79</v>
      </c>
      <c r="I30" s="7" t="s">
        <v>78</v>
      </c>
      <c r="J30" s="7" t="s">
        <v>108</v>
      </c>
      <c r="K30" s="7" t="s">
        <v>68</v>
      </c>
      <c r="L30" s="7">
        <v>12575</v>
      </c>
      <c r="M30" s="18">
        <v>40000</v>
      </c>
      <c r="N30" s="7">
        <v>0</v>
      </c>
      <c r="O30" s="12">
        <v>1</v>
      </c>
      <c r="P30" s="7" t="s">
        <v>52</v>
      </c>
      <c r="Q30" s="7" t="s">
        <v>102</v>
      </c>
      <c r="R30" s="7" t="s">
        <v>75</v>
      </c>
      <c r="S30" s="8">
        <v>45657</v>
      </c>
      <c r="T30" s="8"/>
    </row>
    <row r="31" spans="2:20" ht="90.75" thickBot="1" x14ac:dyDescent="0.25">
      <c r="B31" s="7">
        <v>2024</v>
      </c>
      <c r="C31" s="8">
        <v>45566</v>
      </c>
      <c r="D31" s="8">
        <v>45657</v>
      </c>
      <c r="E31" s="7" t="s">
        <v>112</v>
      </c>
      <c r="F31" s="7" t="s">
        <v>57</v>
      </c>
      <c r="G31" s="7" t="s">
        <v>80</v>
      </c>
      <c r="H31" s="7" t="s">
        <v>79</v>
      </c>
      <c r="I31" s="7" t="s">
        <v>78</v>
      </c>
      <c r="J31" s="7" t="s">
        <v>110</v>
      </c>
      <c r="K31" s="7" t="s">
        <v>68</v>
      </c>
      <c r="L31" s="7">
        <v>120</v>
      </c>
      <c r="M31" s="17">
        <v>150</v>
      </c>
      <c r="N31" s="7">
        <v>95</v>
      </c>
      <c r="O31" s="12">
        <v>0.95</v>
      </c>
      <c r="P31" s="7" t="s">
        <v>84</v>
      </c>
      <c r="Q31" s="7" t="s">
        <v>102</v>
      </c>
      <c r="R31" s="7" t="s">
        <v>75</v>
      </c>
      <c r="S31" s="8">
        <v>45657</v>
      </c>
      <c r="T31" s="8"/>
    </row>
    <row r="32" spans="2:20" ht="60.75" thickBot="1" x14ac:dyDescent="0.25">
      <c r="B32" s="7">
        <v>2024</v>
      </c>
      <c r="C32" s="8">
        <v>45566</v>
      </c>
      <c r="D32" s="8">
        <v>45657</v>
      </c>
      <c r="E32" s="7" t="s">
        <v>111</v>
      </c>
      <c r="F32" s="7" t="s">
        <v>57</v>
      </c>
      <c r="G32" s="7" t="s">
        <v>80</v>
      </c>
      <c r="H32" s="7" t="s">
        <v>79</v>
      </c>
      <c r="I32" s="7" t="s">
        <v>78</v>
      </c>
      <c r="J32" s="7" t="s">
        <v>110</v>
      </c>
      <c r="K32" s="7" t="s">
        <v>68</v>
      </c>
      <c r="L32" s="7">
        <v>85000</v>
      </c>
      <c r="M32" s="14">
        <v>35000</v>
      </c>
      <c r="N32" s="7">
        <v>0</v>
      </c>
      <c r="O32" s="12">
        <v>0.95</v>
      </c>
      <c r="P32" s="7" t="s">
        <v>84</v>
      </c>
      <c r="Q32" s="7" t="s">
        <v>102</v>
      </c>
      <c r="R32" s="7" t="s">
        <v>75</v>
      </c>
      <c r="S32" s="8">
        <v>45657</v>
      </c>
      <c r="T32" s="8"/>
    </row>
    <row r="33" spans="2:20" ht="60.75" thickBot="1" x14ac:dyDescent="0.25">
      <c r="B33" s="7">
        <v>2024</v>
      </c>
      <c r="C33" s="8">
        <v>45566</v>
      </c>
      <c r="D33" s="8">
        <v>45657</v>
      </c>
      <c r="E33" s="7" t="s">
        <v>109</v>
      </c>
      <c r="F33" s="7" t="s">
        <v>57</v>
      </c>
      <c r="G33" s="7" t="s">
        <v>80</v>
      </c>
      <c r="H33" s="7" t="s">
        <v>79</v>
      </c>
      <c r="I33" s="7" t="s">
        <v>78</v>
      </c>
      <c r="J33" s="7" t="s">
        <v>108</v>
      </c>
      <c r="K33" s="7" t="s">
        <v>68</v>
      </c>
      <c r="L33" s="7">
        <v>500</v>
      </c>
      <c r="M33" s="14">
        <v>123</v>
      </c>
      <c r="N33" s="7">
        <v>0</v>
      </c>
      <c r="O33" s="12">
        <v>1</v>
      </c>
      <c r="P33" s="7" t="s">
        <v>52</v>
      </c>
      <c r="Q33" s="7" t="s">
        <v>102</v>
      </c>
      <c r="R33" s="7" t="s">
        <v>75</v>
      </c>
      <c r="S33" s="8">
        <v>45657</v>
      </c>
      <c r="T33" s="8"/>
    </row>
    <row r="34" spans="2:20" ht="60.75" thickBot="1" x14ac:dyDescent="0.25">
      <c r="B34" s="7">
        <v>2024</v>
      </c>
      <c r="C34" s="8">
        <v>45566</v>
      </c>
      <c r="D34" s="8">
        <v>45657</v>
      </c>
      <c r="E34" s="7" t="s">
        <v>107</v>
      </c>
      <c r="F34" s="7" t="s">
        <v>57</v>
      </c>
      <c r="G34" s="7" t="s">
        <v>80</v>
      </c>
      <c r="H34" s="7" t="s">
        <v>79</v>
      </c>
      <c r="I34" s="7" t="s">
        <v>78</v>
      </c>
      <c r="J34" s="7" t="s">
        <v>105</v>
      </c>
      <c r="K34" s="7" t="s">
        <v>68</v>
      </c>
      <c r="L34" s="7">
        <v>4000</v>
      </c>
      <c r="M34" s="14">
        <v>3500</v>
      </c>
      <c r="N34" s="7">
        <v>0</v>
      </c>
      <c r="O34" s="12">
        <v>1</v>
      </c>
      <c r="P34" s="7" t="s">
        <v>52</v>
      </c>
      <c r="Q34" s="7" t="s">
        <v>102</v>
      </c>
      <c r="R34" s="7" t="s">
        <v>75</v>
      </c>
      <c r="S34" s="8">
        <v>45657</v>
      </c>
      <c r="T34" s="8"/>
    </row>
    <row r="35" spans="2:20" ht="90.75" thickBot="1" x14ac:dyDescent="0.25">
      <c r="B35" s="7">
        <v>2024</v>
      </c>
      <c r="C35" s="8">
        <v>45566</v>
      </c>
      <c r="D35" s="8">
        <v>45657</v>
      </c>
      <c r="E35" s="7" t="s">
        <v>106</v>
      </c>
      <c r="F35" s="7" t="s">
        <v>57</v>
      </c>
      <c r="G35" s="7" t="s">
        <v>80</v>
      </c>
      <c r="H35" s="7" t="s">
        <v>79</v>
      </c>
      <c r="I35" s="7" t="s">
        <v>78</v>
      </c>
      <c r="J35" s="7" t="s">
        <v>105</v>
      </c>
      <c r="K35" s="7" t="s">
        <v>68</v>
      </c>
      <c r="L35" s="7">
        <v>1200</v>
      </c>
      <c r="M35" s="14">
        <v>337</v>
      </c>
      <c r="N35" s="7">
        <v>0</v>
      </c>
      <c r="O35" s="12">
        <v>1</v>
      </c>
      <c r="P35" s="7" t="s">
        <v>52</v>
      </c>
      <c r="Q35" s="7" t="s">
        <v>102</v>
      </c>
      <c r="R35" s="7" t="s">
        <v>75</v>
      </c>
      <c r="S35" s="8">
        <v>45657</v>
      </c>
      <c r="T35" s="8"/>
    </row>
    <row r="36" spans="2:20" ht="90.75" thickBot="1" x14ac:dyDescent="0.25">
      <c r="B36" s="7">
        <v>2024</v>
      </c>
      <c r="C36" s="8">
        <v>45566</v>
      </c>
      <c r="D36" s="8">
        <v>45657</v>
      </c>
      <c r="E36" s="7" t="s">
        <v>104</v>
      </c>
      <c r="F36" s="7" t="s">
        <v>57</v>
      </c>
      <c r="G36" s="7" t="s">
        <v>80</v>
      </c>
      <c r="H36" s="7" t="s">
        <v>79</v>
      </c>
      <c r="I36" s="7" t="s">
        <v>78</v>
      </c>
      <c r="J36" s="7" t="s">
        <v>103</v>
      </c>
      <c r="K36" s="7" t="s">
        <v>68</v>
      </c>
      <c r="L36" s="7">
        <v>15</v>
      </c>
      <c r="M36" s="14">
        <v>20</v>
      </c>
      <c r="N36" s="7">
        <v>0</v>
      </c>
      <c r="O36" s="12">
        <v>1</v>
      </c>
      <c r="P36" s="7" t="s">
        <v>52</v>
      </c>
      <c r="Q36" s="7" t="s">
        <v>102</v>
      </c>
      <c r="R36" s="7" t="s">
        <v>75</v>
      </c>
      <c r="S36" s="8">
        <v>45657</v>
      </c>
      <c r="T36" s="8"/>
    </row>
    <row r="37" spans="2:20" ht="75.75" thickBot="1" x14ac:dyDescent="0.25">
      <c r="B37" s="7">
        <v>2024</v>
      </c>
      <c r="C37" s="8">
        <v>45566</v>
      </c>
      <c r="D37" s="8">
        <v>45657</v>
      </c>
      <c r="E37" s="7" t="s">
        <v>101</v>
      </c>
      <c r="F37" s="7" t="s">
        <v>57</v>
      </c>
      <c r="G37" s="7" t="s">
        <v>80</v>
      </c>
      <c r="H37" s="7" t="s">
        <v>79</v>
      </c>
      <c r="I37" s="7" t="s">
        <v>78</v>
      </c>
      <c r="J37" s="15" t="s">
        <v>82</v>
      </c>
      <c r="K37" s="7" t="s">
        <v>68</v>
      </c>
      <c r="L37" s="14">
        <v>17</v>
      </c>
      <c r="M37" s="16">
        <v>9</v>
      </c>
      <c r="N37" s="7">
        <v>0</v>
      </c>
      <c r="O37" s="12">
        <v>1</v>
      </c>
      <c r="P37" s="7" t="s">
        <v>52</v>
      </c>
      <c r="Q37" s="7" t="s">
        <v>98</v>
      </c>
      <c r="R37" s="7" t="s">
        <v>75</v>
      </c>
      <c r="S37" s="8">
        <v>45657</v>
      </c>
      <c r="T37" s="8"/>
    </row>
    <row r="38" spans="2:20" ht="60.75" thickBot="1" x14ac:dyDescent="0.25">
      <c r="B38" s="7">
        <v>2024</v>
      </c>
      <c r="C38" s="8">
        <v>45566</v>
      </c>
      <c r="D38" s="8">
        <v>45657</v>
      </c>
      <c r="E38" s="7" t="s">
        <v>100</v>
      </c>
      <c r="F38" s="7" t="s">
        <v>57</v>
      </c>
      <c r="G38" s="7" t="s">
        <v>80</v>
      </c>
      <c r="H38" s="7" t="s">
        <v>79</v>
      </c>
      <c r="I38" s="7" t="s">
        <v>78</v>
      </c>
      <c r="J38" s="15" t="s">
        <v>82</v>
      </c>
      <c r="K38" s="7" t="s">
        <v>68</v>
      </c>
      <c r="L38" s="14">
        <v>115</v>
      </c>
      <c r="M38" s="16">
        <v>0</v>
      </c>
      <c r="N38" s="7">
        <v>0</v>
      </c>
      <c r="O38" s="12">
        <v>0.75</v>
      </c>
      <c r="P38" s="7" t="s">
        <v>84</v>
      </c>
      <c r="Q38" s="7" t="s">
        <v>98</v>
      </c>
      <c r="R38" s="7" t="s">
        <v>75</v>
      </c>
      <c r="S38" s="8">
        <v>45657</v>
      </c>
      <c r="T38" s="8"/>
    </row>
    <row r="39" spans="2:20" ht="90.75" thickBot="1" x14ac:dyDescent="0.25">
      <c r="B39" s="7">
        <v>2024</v>
      </c>
      <c r="C39" s="8">
        <v>45566</v>
      </c>
      <c r="D39" s="8">
        <v>45657</v>
      </c>
      <c r="E39" s="7" t="s">
        <v>99</v>
      </c>
      <c r="F39" s="7" t="s">
        <v>57</v>
      </c>
      <c r="G39" s="7" t="s">
        <v>80</v>
      </c>
      <c r="H39" s="7" t="s">
        <v>79</v>
      </c>
      <c r="I39" s="7" t="s">
        <v>78</v>
      </c>
      <c r="J39" s="15" t="s">
        <v>95</v>
      </c>
      <c r="K39" s="7" t="s">
        <v>68</v>
      </c>
      <c r="L39" s="14">
        <v>17</v>
      </c>
      <c r="M39" s="16">
        <v>4</v>
      </c>
      <c r="N39" s="7">
        <v>0</v>
      </c>
      <c r="O39" s="12">
        <v>0.88</v>
      </c>
      <c r="P39" s="7" t="s">
        <v>84</v>
      </c>
      <c r="Q39" s="7" t="s">
        <v>98</v>
      </c>
      <c r="R39" s="7" t="s">
        <v>75</v>
      </c>
      <c r="S39" s="8">
        <v>45657</v>
      </c>
      <c r="T39" s="8"/>
    </row>
    <row r="40" spans="2:20" ht="120.75" thickBot="1" x14ac:dyDescent="0.25">
      <c r="B40" s="7">
        <v>2024</v>
      </c>
      <c r="C40" s="8">
        <v>45566</v>
      </c>
      <c r="D40" s="8">
        <v>45657</v>
      </c>
      <c r="E40" s="7" t="s">
        <v>97</v>
      </c>
      <c r="F40" s="7" t="s">
        <v>57</v>
      </c>
      <c r="G40" s="7" t="s">
        <v>80</v>
      </c>
      <c r="H40" s="7" t="s">
        <v>79</v>
      </c>
      <c r="I40" s="7" t="s">
        <v>78</v>
      </c>
      <c r="J40" s="15" t="s">
        <v>91</v>
      </c>
      <c r="K40" s="7" t="s">
        <v>68</v>
      </c>
      <c r="L40" s="14">
        <v>842</v>
      </c>
      <c r="M40" s="16">
        <v>136</v>
      </c>
      <c r="N40" s="7">
        <v>0</v>
      </c>
      <c r="O40" s="12">
        <v>1</v>
      </c>
      <c r="P40" s="7" t="s">
        <v>52</v>
      </c>
      <c r="Q40" s="7" t="s">
        <v>93</v>
      </c>
      <c r="R40" s="7" t="s">
        <v>75</v>
      </c>
      <c r="S40" s="8">
        <v>45657</v>
      </c>
      <c r="T40" s="8"/>
    </row>
    <row r="41" spans="2:20" ht="90.75" thickBot="1" x14ac:dyDescent="0.25">
      <c r="B41" s="7">
        <v>2024</v>
      </c>
      <c r="C41" s="8">
        <v>45566</v>
      </c>
      <c r="D41" s="8">
        <v>45657</v>
      </c>
      <c r="E41" s="7" t="s">
        <v>96</v>
      </c>
      <c r="F41" s="7" t="s">
        <v>57</v>
      </c>
      <c r="G41" s="7" t="s">
        <v>80</v>
      </c>
      <c r="H41" s="7" t="s">
        <v>79</v>
      </c>
      <c r="I41" s="7" t="s">
        <v>78</v>
      </c>
      <c r="J41" s="15" t="s">
        <v>95</v>
      </c>
      <c r="K41" s="7" t="s">
        <v>68</v>
      </c>
      <c r="L41" s="14">
        <v>17</v>
      </c>
      <c r="M41" s="16">
        <v>4</v>
      </c>
      <c r="N41" s="7">
        <v>0</v>
      </c>
      <c r="O41" s="12">
        <v>1</v>
      </c>
      <c r="P41" s="7" t="s">
        <v>52</v>
      </c>
      <c r="Q41" s="7" t="s">
        <v>93</v>
      </c>
      <c r="R41" s="7" t="s">
        <v>75</v>
      </c>
      <c r="S41" s="8">
        <v>45657</v>
      </c>
      <c r="T41" s="8"/>
    </row>
    <row r="42" spans="2:20" ht="75.75" thickBot="1" x14ac:dyDescent="0.25">
      <c r="B42" s="7">
        <v>2024</v>
      </c>
      <c r="C42" s="8">
        <v>45566</v>
      </c>
      <c r="D42" s="8">
        <v>45657</v>
      </c>
      <c r="E42" s="7" t="s">
        <v>94</v>
      </c>
      <c r="F42" s="7" t="s">
        <v>57</v>
      </c>
      <c r="G42" s="7" t="s">
        <v>80</v>
      </c>
      <c r="H42" s="7" t="s">
        <v>79</v>
      </c>
      <c r="I42" s="7" t="s">
        <v>78</v>
      </c>
      <c r="J42" s="15" t="s">
        <v>91</v>
      </c>
      <c r="K42" s="7" t="s">
        <v>68</v>
      </c>
      <c r="L42" s="14">
        <v>5</v>
      </c>
      <c r="M42" s="16">
        <v>1</v>
      </c>
      <c r="N42" s="7">
        <v>0</v>
      </c>
      <c r="O42" s="12">
        <v>1</v>
      </c>
      <c r="P42" s="7" t="s">
        <v>52</v>
      </c>
      <c r="Q42" s="7" t="s">
        <v>93</v>
      </c>
      <c r="R42" s="7" t="s">
        <v>75</v>
      </c>
      <c r="S42" s="8">
        <v>45657</v>
      </c>
      <c r="T42" s="8"/>
    </row>
    <row r="43" spans="2:20" ht="60.75" thickBot="1" x14ac:dyDescent="0.25">
      <c r="B43" s="7">
        <v>2024</v>
      </c>
      <c r="C43" s="8">
        <v>45566</v>
      </c>
      <c r="D43" s="8">
        <v>45657</v>
      </c>
      <c r="E43" s="7" t="s">
        <v>92</v>
      </c>
      <c r="F43" s="7" t="s">
        <v>57</v>
      </c>
      <c r="G43" s="7" t="s">
        <v>80</v>
      </c>
      <c r="H43" s="7" t="s">
        <v>79</v>
      </c>
      <c r="I43" s="7" t="s">
        <v>78</v>
      </c>
      <c r="J43" s="15" t="s">
        <v>91</v>
      </c>
      <c r="K43" s="7" t="s">
        <v>68</v>
      </c>
      <c r="L43" s="14">
        <v>400</v>
      </c>
      <c r="M43" s="16">
        <v>69</v>
      </c>
      <c r="N43" s="7">
        <v>0</v>
      </c>
      <c r="O43" s="12">
        <v>0.98</v>
      </c>
      <c r="P43" s="7" t="s">
        <v>84</v>
      </c>
      <c r="Q43" s="7" t="s">
        <v>87</v>
      </c>
      <c r="R43" s="7" t="s">
        <v>75</v>
      </c>
      <c r="S43" s="8">
        <v>45657</v>
      </c>
      <c r="T43" s="8"/>
    </row>
    <row r="44" spans="2:20" ht="90.75" thickBot="1" x14ac:dyDescent="0.25">
      <c r="B44" s="7">
        <v>2024</v>
      </c>
      <c r="C44" s="8">
        <v>45566</v>
      </c>
      <c r="D44" s="8">
        <v>45657</v>
      </c>
      <c r="E44" s="7" t="s">
        <v>90</v>
      </c>
      <c r="F44" s="7" t="s">
        <v>57</v>
      </c>
      <c r="G44" s="7" t="s">
        <v>80</v>
      </c>
      <c r="H44" s="7" t="s">
        <v>79</v>
      </c>
      <c r="I44" s="7" t="s">
        <v>78</v>
      </c>
      <c r="J44" s="15" t="s">
        <v>77</v>
      </c>
      <c r="K44" s="7" t="s">
        <v>68</v>
      </c>
      <c r="L44" s="14">
        <v>300</v>
      </c>
      <c r="M44" s="16">
        <v>0</v>
      </c>
      <c r="N44" s="7">
        <v>0</v>
      </c>
      <c r="O44" s="12">
        <v>1</v>
      </c>
      <c r="P44" s="7" t="s">
        <v>52</v>
      </c>
      <c r="Q44" s="7" t="s">
        <v>87</v>
      </c>
      <c r="R44" s="7" t="s">
        <v>75</v>
      </c>
      <c r="S44" s="8">
        <v>45657</v>
      </c>
      <c r="T44" s="8"/>
    </row>
    <row r="45" spans="2:20" ht="75.75" thickBot="1" x14ac:dyDescent="0.25">
      <c r="B45" s="7">
        <v>2024</v>
      </c>
      <c r="C45" s="8">
        <v>45566</v>
      </c>
      <c r="D45" s="8">
        <v>45657</v>
      </c>
      <c r="E45" s="7" t="s">
        <v>89</v>
      </c>
      <c r="F45" s="7" t="s">
        <v>57</v>
      </c>
      <c r="G45" s="7" t="s">
        <v>80</v>
      </c>
      <c r="H45" s="7" t="s">
        <v>79</v>
      </c>
      <c r="I45" s="7" t="s">
        <v>78</v>
      </c>
      <c r="J45" s="15" t="s">
        <v>88</v>
      </c>
      <c r="K45" s="7" t="s">
        <v>68</v>
      </c>
      <c r="L45" s="14">
        <v>25</v>
      </c>
      <c r="M45" s="16">
        <v>6</v>
      </c>
      <c r="N45" s="7">
        <v>0</v>
      </c>
      <c r="O45" s="12">
        <v>0.8</v>
      </c>
      <c r="P45" s="7" t="s">
        <v>84</v>
      </c>
      <c r="Q45" s="7" t="s">
        <v>87</v>
      </c>
      <c r="R45" s="7" t="s">
        <v>75</v>
      </c>
      <c r="S45" s="8">
        <v>45657</v>
      </c>
      <c r="T45" s="8"/>
    </row>
    <row r="46" spans="2:20" ht="60.75" thickBot="1" x14ac:dyDescent="0.25">
      <c r="B46" s="7">
        <v>2024</v>
      </c>
      <c r="C46" s="8">
        <v>45566</v>
      </c>
      <c r="D46" s="8">
        <v>45657</v>
      </c>
      <c r="E46" s="7" t="s">
        <v>86</v>
      </c>
      <c r="F46" s="7" t="s">
        <v>57</v>
      </c>
      <c r="G46" s="7" t="s">
        <v>80</v>
      </c>
      <c r="H46" s="7" t="s">
        <v>79</v>
      </c>
      <c r="I46" s="7" t="s">
        <v>78</v>
      </c>
      <c r="J46" s="15" t="s">
        <v>82</v>
      </c>
      <c r="K46" s="7" t="s">
        <v>68</v>
      </c>
      <c r="L46" s="14">
        <v>22</v>
      </c>
      <c r="M46" s="16">
        <v>3</v>
      </c>
      <c r="N46" s="7">
        <v>0</v>
      </c>
      <c r="O46" s="12">
        <v>1</v>
      </c>
      <c r="P46" s="7" t="s">
        <v>52</v>
      </c>
      <c r="Q46" s="7" t="s">
        <v>76</v>
      </c>
      <c r="R46" s="7" t="s">
        <v>75</v>
      </c>
      <c r="S46" s="8">
        <v>45657</v>
      </c>
      <c r="T46" s="8"/>
    </row>
    <row r="47" spans="2:20" ht="60.75" thickBot="1" x14ac:dyDescent="0.25">
      <c r="B47" s="7">
        <v>2024</v>
      </c>
      <c r="C47" s="8">
        <v>45566</v>
      </c>
      <c r="D47" s="8">
        <v>45657</v>
      </c>
      <c r="E47" s="7" t="s">
        <v>85</v>
      </c>
      <c r="F47" s="7" t="s">
        <v>57</v>
      </c>
      <c r="G47" s="7" t="s">
        <v>80</v>
      </c>
      <c r="H47" s="7" t="s">
        <v>79</v>
      </c>
      <c r="I47" s="7" t="s">
        <v>78</v>
      </c>
      <c r="J47" s="15" t="s">
        <v>82</v>
      </c>
      <c r="K47" s="7" t="s">
        <v>68</v>
      </c>
      <c r="L47" s="14">
        <v>2</v>
      </c>
      <c r="M47" s="16">
        <v>1</v>
      </c>
      <c r="N47" s="7">
        <v>0</v>
      </c>
      <c r="O47" s="12">
        <v>0.5</v>
      </c>
      <c r="P47" s="7" t="s">
        <v>84</v>
      </c>
      <c r="Q47" s="7" t="s">
        <v>76</v>
      </c>
      <c r="R47" s="7" t="s">
        <v>75</v>
      </c>
      <c r="S47" s="8">
        <v>45657</v>
      </c>
      <c r="T47" s="8"/>
    </row>
    <row r="48" spans="2:20" ht="78.75" customHeight="1" thickBot="1" x14ac:dyDescent="0.25">
      <c r="B48" s="7">
        <v>2024</v>
      </c>
      <c r="C48" s="8">
        <v>45566</v>
      </c>
      <c r="D48" s="8">
        <v>45657</v>
      </c>
      <c r="E48" s="7" t="s">
        <v>83</v>
      </c>
      <c r="F48" s="7" t="s">
        <v>57</v>
      </c>
      <c r="G48" s="7" t="s">
        <v>80</v>
      </c>
      <c r="H48" s="7" t="s">
        <v>79</v>
      </c>
      <c r="I48" s="7" t="s">
        <v>78</v>
      </c>
      <c r="J48" s="15" t="s">
        <v>82</v>
      </c>
      <c r="K48" s="7" t="s">
        <v>68</v>
      </c>
      <c r="L48" s="14">
        <v>18</v>
      </c>
      <c r="M48" s="16">
        <v>8</v>
      </c>
      <c r="N48" s="7">
        <v>0</v>
      </c>
      <c r="O48" s="12">
        <v>1</v>
      </c>
      <c r="P48" s="7" t="s">
        <v>52</v>
      </c>
      <c r="Q48" s="7" t="s">
        <v>76</v>
      </c>
      <c r="R48" s="7" t="s">
        <v>75</v>
      </c>
      <c r="S48" s="8">
        <v>45657</v>
      </c>
      <c r="T48" s="8"/>
    </row>
    <row r="49" spans="2:20" ht="90.75" thickBot="1" x14ac:dyDescent="0.25">
      <c r="B49" s="7">
        <v>2024</v>
      </c>
      <c r="C49" s="8">
        <v>45566</v>
      </c>
      <c r="D49" s="8">
        <v>45657</v>
      </c>
      <c r="E49" s="7" t="s">
        <v>81</v>
      </c>
      <c r="F49" s="7" t="s">
        <v>57</v>
      </c>
      <c r="G49" s="7" t="s">
        <v>80</v>
      </c>
      <c r="H49" s="7" t="s">
        <v>79</v>
      </c>
      <c r="I49" s="7" t="s">
        <v>78</v>
      </c>
      <c r="J49" s="15" t="s">
        <v>77</v>
      </c>
      <c r="K49" s="7" t="s">
        <v>68</v>
      </c>
      <c r="L49" s="14">
        <v>16</v>
      </c>
      <c r="M49" s="13">
        <v>22</v>
      </c>
      <c r="N49" s="7">
        <v>0</v>
      </c>
      <c r="O49" s="12">
        <v>1</v>
      </c>
      <c r="P49" s="7" t="s">
        <v>52</v>
      </c>
      <c r="Q49" s="7" t="s">
        <v>76</v>
      </c>
      <c r="R49" s="7" t="s">
        <v>75</v>
      </c>
      <c r="S49" s="8">
        <v>45657</v>
      </c>
      <c r="T49" s="8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0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3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55" t="s">
        <v>74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7</v>
      </c>
      <c r="H6" s="1" t="s">
        <v>9</v>
      </c>
      <c r="I6" s="1" t="s">
        <v>9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9</v>
      </c>
      <c r="P6" s="1" t="s">
        <v>10</v>
      </c>
      <c r="Q6" s="1" t="s">
        <v>9</v>
      </c>
      <c r="R6" s="1" t="s">
        <v>9</v>
      </c>
      <c r="S6" s="1" t="s">
        <v>11</v>
      </c>
      <c r="T6" s="1" t="s">
        <v>12</v>
      </c>
    </row>
    <row r="7" spans="2:20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6" t="s">
        <v>38</v>
      </c>
      <c r="H9" s="6" t="s">
        <v>39</v>
      </c>
      <c r="I9" s="6" t="s">
        <v>40</v>
      </c>
      <c r="J9" s="6" t="s">
        <v>41</v>
      </c>
      <c r="K9" s="6" t="s">
        <v>42</v>
      </c>
      <c r="L9" s="6" t="s">
        <v>43</v>
      </c>
      <c r="M9" s="6" t="s">
        <v>44</v>
      </c>
      <c r="N9" s="6" t="s">
        <v>45</v>
      </c>
      <c r="O9" s="6" t="s">
        <v>46</v>
      </c>
      <c r="P9" s="6" t="s">
        <v>47</v>
      </c>
      <c r="Q9" s="6" t="s">
        <v>48</v>
      </c>
      <c r="R9" s="6" t="s">
        <v>49</v>
      </c>
      <c r="S9" s="6" t="s">
        <v>50</v>
      </c>
      <c r="T9" s="6" t="s">
        <v>51</v>
      </c>
    </row>
    <row r="10" spans="2:20" ht="66.75" customHeight="1" thickBot="1" x14ac:dyDescent="0.3">
      <c r="B10" s="7">
        <v>2024</v>
      </c>
      <c r="C10" s="8">
        <v>45566</v>
      </c>
      <c r="D10" s="8">
        <v>45657</v>
      </c>
      <c r="E10" s="2" t="s">
        <v>53</v>
      </c>
      <c r="F10" s="2" t="s">
        <v>57</v>
      </c>
      <c r="G10" s="2" t="s">
        <v>58</v>
      </c>
      <c r="H10" s="3" t="s">
        <v>59</v>
      </c>
      <c r="I10" s="3" t="s">
        <v>60</v>
      </c>
      <c r="J10" s="2" t="s">
        <v>67</v>
      </c>
      <c r="K10" s="2" t="s">
        <v>68</v>
      </c>
      <c r="L10" s="3">
        <v>0</v>
      </c>
      <c r="M10" s="3">
        <v>12</v>
      </c>
      <c r="N10" s="3">
        <v>0</v>
      </c>
      <c r="O10" s="4">
        <v>2.23E-2</v>
      </c>
      <c r="P10" s="7" t="s">
        <v>52</v>
      </c>
      <c r="Q10" s="2" t="s">
        <v>71</v>
      </c>
      <c r="R10" s="7" t="s">
        <v>74</v>
      </c>
      <c r="S10" s="8">
        <v>45657</v>
      </c>
      <c r="T10" s="7"/>
    </row>
    <row r="11" spans="2:20" ht="66.75" customHeight="1" thickBot="1" x14ac:dyDescent="0.3">
      <c r="B11" s="7">
        <v>2024</v>
      </c>
      <c r="C11" s="8">
        <v>45566</v>
      </c>
      <c r="D11" s="8">
        <v>45657</v>
      </c>
      <c r="E11" s="2" t="s">
        <v>54</v>
      </c>
      <c r="F11" s="2" t="s">
        <v>57</v>
      </c>
      <c r="G11" s="2" t="s">
        <v>58</v>
      </c>
      <c r="H11" s="3" t="s">
        <v>61</v>
      </c>
      <c r="I11" s="3" t="s">
        <v>62</v>
      </c>
      <c r="J11" s="2" t="s">
        <v>69</v>
      </c>
      <c r="K11" s="2" t="s">
        <v>68</v>
      </c>
      <c r="L11" s="3">
        <v>0</v>
      </c>
      <c r="M11" s="3">
        <v>536</v>
      </c>
      <c r="N11" s="3">
        <v>0</v>
      </c>
      <c r="O11" s="5">
        <v>0.71260000000000001</v>
      </c>
      <c r="P11" s="7" t="s">
        <v>52</v>
      </c>
      <c r="Q11" s="2" t="s">
        <v>72</v>
      </c>
      <c r="R11" s="7" t="s">
        <v>74</v>
      </c>
      <c r="S11" s="8">
        <v>45657</v>
      </c>
      <c r="T11" s="7"/>
    </row>
    <row r="12" spans="2:20" ht="66.75" customHeight="1" thickBot="1" x14ac:dyDescent="0.3">
      <c r="B12" s="7">
        <v>2024</v>
      </c>
      <c r="C12" s="8">
        <v>45566</v>
      </c>
      <c r="D12" s="8">
        <v>45657</v>
      </c>
      <c r="E12" s="2" t="s">
        <v>55</v>
      </c>
      <c r="F12" s="2" t="s">
        <v>57</v>
      </c>
      <c r="G12" s="2" t="s">
        <v>58</v>
      </c>
      <c r="H12" s="3" t="s">
        <v>63</v>
      </c>
      <c r="I12" s="3" t="s">
        <v>64</v>
      </c>
      <c r="J12" s="2" t="s">
        <v>70</v>
      </c>
      <c r="K12" s="2" t="s">
        <v>68</v>
      </c>
      <c r="L12" s="3">
        <v>100</v>
      </c>
      <c r="M12" s="3">
        <v>100</v>
      </c>
      <c r="N12" s="3">
        <v>0</v>
      </c>
      <c r="O12" s="5">
        <v>1</v>
      </c>
      <c r="P12" s="7" t="s">
        <v>52</v>
      </c>
      <c r="Q12" s="2" t="s">
        <v>73</v>
      </c>
      <c r="R12" s="7" t="s">
        <v>74</v>
      </c>
      <c r="S12" s="8">
        <v>45657</v>
      </c>
      <c r="T12" s="7"/>
    </row>
    <row r="13" spans="2:20" ht="66.75" customHeight="1" thickBot="1" x14ac:dyDescent="0.3">
      <c r="B13" s="7">
        <v>2024</v>
      </c>
      <c r="C13" s="8">
        <v>45566</v>
      </c>
      <c r="D13" s="8">
        <v>45657</v>
      </c>
      <c r="E13" s="2" t="s">
        <v>56</v>
      </c>
      <c r="F13" s="2" t="s">
        <v>57</v>
      </c>
      <c r="G13" s="2" t="s">
        <v>58</v>
      </c>
      <c r="H13" s="3" t="s">
        <v>65</v>
      </c>
      <c r="I13" s="3" t="s">
        <v>66</v>
      </c>
      <c r="J13" s="2" t="s">
        <v>70</v>
      </c>
      <c r="K13" s="2" t="s">
        <v>68</v>
      </c>
      <c r="L13" s="3">
        <v>100</v>
      </c>
      <c r="M13" s="3">
        <v>100</v>
      </c>
      <c r="N13" s="3">
        <v>0</v>
      </c>
      <c r="O13" s="5">
        <v>1</v>
      </c>
      <c r="P13" s="7" t="s">
        <v>52</v>
      </c>
      <c r="Q13" s="2" t="s">
        <v>73</v>
      </c>
      <c r="R13" s="7" t="s">
        <v>74</v>
      </c>
      <c r="S13" s="8">
        <v>45657</v>
      </c>
      <c r="T13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DGDPC</vt:lpstr>
      <vt:lpstr>DDSC</vt:lpstr>
      <vt:lpstr>CESAC</vt:lpstr>
      <vt:lpstr>Desarrollo Social</vt:lpstr>
      <vt:lpstr>DGDSU</vt:lpstr>
      <vt:lpstr>DGDER</vt:lpstr>
      <vt:lpstr>Unidad de Transparecia </vt:lpstr>
      <vt:lpstr>'Desarrollo Social'!Área_de_impresión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2024-03-25T16:32:42Z</dcterms:created>
  <dcterms:modified xsi:type="dcterms:W3CDTF">2025-02-07T19:56:42Z</dcterms:modified>
</cp:coreProperties>
</file>