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00" windowWidth="19440" windowHeight="13995" tabRatio="373"/>
  </bookViews>
  <sheets>
    <sheet name="RECURSOS FINANCIEROS 33A" sheetId="1" r:id="rId1"/>
    <sheet name="RECURSOS FINANCIEROS 33B" sheetId="2" r:id="rId2"/>
  </sheets>
  <externalReferences>
    <externalReference r:id="rId3"/>
  </externalReferences>
  <definedNames>
    <definedName name="Hidden_13">[1]Hidden_1!$A$1:$A$3</definedName>
  </definedNames>
  <calcPr calcId="125725"/>
</workbook>
</file>

<file path=xl/sharedStrings.xml><?xml version="1.0" encoding="utf-8"?>
<sst xmlns="http://schemas.openxmlformats.org/spreadsheetml/2006/main" count="611" uniqueCount="181">
  <si>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</si>
  <si>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</si>
  <si>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</si>
  <si>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</si>
  <si>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</si>
  <si>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</si>
  <si>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</si>
  <si>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</si>
  <si>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</si>
  <si>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</si>
  <si>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</si>
  <si>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</si>
  <si>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</si>
  <si>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</si>
  <si>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</si>
  <si>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</si>
  <si>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</si>
  <si>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</si>
  <si>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</si>
  <si>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</si>
  <si>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</si>
  <si>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</si>
  <si>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</si>
  <si>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</si>
  <si>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</si>
  <si>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</si>
  <si>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</si>
  <si>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SUELDOS AL PERSONAL A LISTA DE RAYA BASE.</t>
  </si>
  <si>
    <t>HONORARIOS ASIMILABLES A SALARIOS.</t>
  </si>
  <si>
    <t>SUELDOS BASE AL PERSONAL EVENTUAL.</t>
  </si>
  <si>
    <t>RETRIBUCIONES POR SERVICIOS DE CARÁCTER SOCIAL.</t>
  </si>
  <si>
    <t>PRIMA QUINQUENAL POR AÑOS DE SERVICIOS EFECTIVOS PRESTADOS.</t>
  </si>
  <si>
    <t>PRIMA DE VACACIONES.</t>
  </si>
  <si>
    <t>PRIMA DOMINICAL.</t>
  </si>
  <si>
    <t>GRATIFICACIÓN DE FIN DE AÑO.</t>
  </si>
  <si>
    <t>HORAS EXTRAORDINARIAS.</t>
  </si>
  <si>
    <t>GUARDIAS.</t>
  </si>
  <si>
    <t>COMPENSACIONES.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</si>
  <si>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</si>
  <si>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</si>
  <si>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</si>
  <si>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</si>
  <si>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</si>
  <si>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</si>
  <si>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CUOTAS PARA EL FONDO DE AHORRO Y FONDO DE TRABAJO.</t>
  </si>
  <si>
    <t>VALES.</t>
  </si>
  <si>
    <t>APOYO ECONÓMICO POR DEFUNCIÓN DE FAMILIARES DIRECTOS.</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</si>
  <si>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</si>
  <si>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</si>
  <si>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</si>
  <si>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</si>
  <si>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</si>
  <si>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COLECTIVOS.</t>
  </si>
  <si>
    <t>APOYOS A LA CAPACITACIÓN DE LOS SERVIDORES PÚBLICOS.</t>
  </si>
  <si>
    <t>ASIGNACIONES PARA REQUERIMIENTO DE CARGOS DE SERVIDORES PÚBLICOS SUPERIORES Y DE MANDOS MEDIOS ASÍ COMO DE LÍDERES COORDINADORES Y ENLACES.</t>
  </si>
  <si>
    <t>BECAS A HIJOS DE TRABAJADORES.</t>
  </si>
  <si>
    <t>BECAS DE LICENCIATURA.</t>
  </si>
  <si>
    <t>OTRAS PRESTACIONES SOCIALES Y ECONÓMICAS.</t>
  </si>
  <si>
    <t>PREVISIONES DE CARÁCTER LABORAL, ECONÓMICA Y DE SEGURIDAD SOCIAL.</t>
  </si>
  <si>
    <t>ESTÍMULOS POR PRODUCTIVIDAD, EFICIENCIA Y CALIDAD EN EL DESEMPEÑO.</t>
  </si>
  <si>
    <t>PREMIO DE ANTIGÜEDAD.</t>
  </si>
  <si>
    <t>PREMIO DE ASISTENCIA.</t>
  </si>
  <si>
    <t>OTROS ESTÍMULOS.</t>
  </si>
  <si>
    <t>MATERIALES, ÚTILES Y EQUIPOS MENORES DE OFICINA.</t>
  </si>
  <si>
    <t>MATERIALES, ÚTILES Y EQUIPOS MENORES DE TECNOLOGÍAS DE LA INFORMACIÓN Y COMUNICACIONES.</t>
  </si>
  <si>
    <t>MATERIAL IMPRESO E INFORMACIÓN DIGITAL.</t>
  </si>
  <si>
    <t>MATERIAL DE LIMPIEZA.</t>
  </si>
  <si>
    <t>MATERIALES Y ÚTILES DE ENSEÑANZA.</t>
  </si>
  <si>
    <t>PRODUCTOS ALIMENTICIOS Y BEBIDAS PARA PERSONAS.</t>
  </si>
  <si>
    <t>OTROS PRODUCTOS ADQUIRIDOS COMO MATERIA PRIMA.</t>
  </si>
  <si>
    <t>MEZCLA ASFÁLTICA.</t>
  </si>
  <si>
    <t>OTROS PRODUCTOS MINERALES NO METÁLICOS.</t>
  </si>
  <si>
    <t>CEMENTO Y PRODUCTOS DE CONCRETO.</t>
  </si>
  <si>
    <t>CAL, YESO Y PRODUCTOS DE YESO.</t>
  </si>
  <si>
    <t>MADERA Y PRODUCTOS DE MADERA.</t>
  </si>
  <si>
    <t>MATERIAL ELÉCTRICO Y ELECTRÓNICO.</t>
  </si>
  <si>
    <t>ARTÍCULOS METÁLICOS PARA LA CONSTRUCCIÓN.</t>
  </si>
  <si>
    <t>MATERIALES COMPLEMENTARIOS.</t>
  </si>
  <si>
    <t>OTROS MATERIALES Y ARTÍCULOS DE CONSTRUCCIÓN Y REPARACIÓN.</t>
  </si>
  <si>
    <t>MEDICINAS Y PRODUCTOS FARMACÉUTICOS.</t>
  </si>
  <si>
    <t>MATERIALES, ACCESORIOS Y SUMINISTROS MÉDICOS.</t>
  </si>
  <si>
    <t>FIBRAS SINTÉTICAS, HULES, PLÁSTICOS Y DERIVADOS.</t>
  </si>
  <si>
    <t>COMBUSTIBLES, LUBRICANTES Y ADITIVOS.</t>
  </si>
  <si>
    <t>VESTUARIO Y UNIFORMES.</t>
  </si>
  <si>
    <t>PRENDAS DE SEGURIDAD Y PROTECCIÓN PERSONAL.</t>
  </si>
  <si>
    <t>ARTÍCULOS DEPORTIVOS.</t>
  </si>
  <si>
    <t>PRODUCTOS TEXTILES.</t>
  </si>
  <si>
    <t>HERRAMIENTAS MENORES.</t>
  </si>
  <si>
    <t>REFACCIONES Y ACCESORIOS MENORES DE EDIFICIOS.</t>
  </si>
  <si>
    <t>REFACCIONES Y ACCESORIOS MENORES DE EQUIPO DE CÓMPUTO Y TECNOLOGÍAS DE LA INFORMACIÓN.</t>
  </si>
  <si>
    <t>REFACCIONES Y ACCESORIOS MENORES DE EQUIPO DE TRANSPORTE.</t>
  </si>
  <si>
    <t>REFACCIONES Y ACCESORIOS MENORES DE MAQUINARIA Y OTROS EQUIPOS.</t>
  </si>
  <si>
    <t>SERVICIO DE ENERGÍA ELÉCTRICA.</t>
  </si>
  <si>
    <t>GAS.</t>
  </si>
  <si>
    <t>AGUA POTABLE.</t>
  </si>
  <si>
    <t>TELEFONÍA TRADICIONAL.</t>
  </si>
  <si>
    <t>SERVICIOS DE TELECOMUNICACIONES Y SATÉLITES.</t>
  </si>
  <si>
    <t>SERVICIOS DE ACCESO DE INTERNET, REDES Y PROCESAMIENTO DE INFORMACIÓN.</t>
  </si>
  <si>
    <t>SERVICIOS INTEGRALES Y OTROS SERVICIOS.</t>
  </si>
  <si>
    <t>ARRENDAMIENTO DE EQUIPO DE TRANSPORTE DESTINADO A SERVICIOS PÚBLICOS Y LA OPERACIÓN DE PROGRAMAS PÚBLICOS.</t>
  </si>
  <si>
    <t>OTROS ARRENDAMIENTOS.</t>
  </si>
  <si>
    <t>SERVICIOS DE CAPACITACIÓN.</t>
  </si>
  <si>
    <t>SERVICIOS DE APOYO ADMINISTRATIVO Y FOTOCOPIADO.</t>
  </si>
  <si>
    <t>SERVICIOS DE VIGILANCIA.</t>
  </si>
  <si>
    <t>SERVICIOS FINANCIEROS Y BANCARIOS.</t>
  </si>
  <si>
    <t>GASTOS DE ENSOBRETADO Y TRASLADO DE NÓMINA.</t>
  </si>
  <si>
    <t>SEGURO DE BIENES PATRIMONIALES.</t>
  </si>
  <si>
    <t>INSTALACIÓN, REPARACIÓN Y MANTENIMIENTO DE MOBILIARIO Y EQUIPO DE ADMINISTRACIÓN, EDUCACIONAL Y RECREATIVO.</t>
  </si>
  <si>
    <t>INSTALACIÓN, REPARACIÓN Y MANTENIMIENTO DE EQUIPO DE CÓMPUTO Y TECNOLOGÍAS DE LA INFORMACIÓN.</t>
  </si>
  <si>
    <t>INSTALACIÓN, REPARACIÓN Y MANTENIMIENTO DE EQUIPO E INSTRUMENTAL MÉDICO Y DE LABORATORIO.</t>
  </si>
  <si>
    <t>REPARACIÓN, MANTENIMIENTO Y CONSERVACIÓN DE EQUIPO DE TRANSPORTE DESTINADOS A SERVICIOS PÚBLICOS Y OPERACIÓN DE PROGRAMAS PÚBLICOS</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</si>
  <si>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</si>
  <si>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</si>
  <si>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</si>
  <si>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</si>
  <si>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</si>
  <si>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PASAJES TERRESTRES AL INTERIOR DEL DISTRITO FEDERAL.</t>
  </si>
  <si>
    <t>ESPECTÁCULOS CULTURALES.</t>
  </si>
  <si>
    <t>GASTOS DE ORDEN SOCIAL.</t>
  </si>
  <si>
    <t>SERVICIOS FUNERARIOS Y DE CEMENTERIO A LOS FAMILIARES DE LOS CIVILES Y PENSIONISTAS DIRECTOS.</t>
  </si>
  <si>
    <t>IMPUESTOS Y DERECHOS.</t>
  </si>
  <si>
    <t>OTROS GASTOS POR RESPONSABILIDADES.</t>
  </si>
  <si>
    <t>OTROS IMPUESTOS DERIVADOS DE UNA RELACIÓN LABORAL.</t>
  </si>
  <si>
    <t>PREMIOS.</t>
  </si>
  <si>
    <t>AYUDAS SOCIALES A PERSONAS U HOGARES DE ESCASOS RECURSOS.</t>
  </si>
  <si>
    <t>OTRAS AYUDAS SOCIALES A PERSONAS.</t>
  </si>
  <si>
    <t>OTRO MOBILIARIO Y EQUIPO EDUCACIONAL Y RECREATIVO.</t>
  </si>
  <si>
    <t>EQUIPO MÉDICO Y DE LABORATORIO.</t>
  </si>
  <si>
    <t>VEHÍCULOS Y EQUIPO TERRESTRE DESTINADOS A SERVICIOS PÚBLICOS Y LA OPERACIÓN DE PROGRAMAS PÚBLICOS.</t>
  </si>
  <si>
    <t>MAQUINARIA Y EQUIPO INDUSTRIAL.</t>
  </si>
  <si>
    <t>EQUIPO DE COMUNICACIÓN Y TELECOMUNICACIÓN.</t>
  </si>
  <si>
    <t>HERRAMIENTAS Y MÁQUINAS-HERRAMIENTA.</t>
  </si>
  <si>
    <t>EDIFICACIÓN NO HABITACIONAL.</t>
  </si>
  <si>
    <t>DIVISIÓN DE TERRENOS Y CONSTRUCCIÓN DE OBRAS DE URBANIZACIÓN.</t>
  </si>
  <si>
    <t>CONSTRUCCIÓN DE VÍAS DE COMUNICACIÓN.</t>
  </si>
  <si>
    <t>DIRECCIÓN GENERAL DE ADMINISTRACIÓN ADMINISTRACIÓN/DIRECCIÓN DE RECURSOS FINANCIEROS</t>
  </si>
  <si>
    <t>DIRECCIÓN DE RECURSOS FINANCIEROS</t>
  </si>
  <si>
    <t>EL PRESUPUESTO SE MODIFICA DE ACUERDO A LOS REQUERIMIENTOS DE LAS ÁREAS ADMINISTRATIVAS  QUE LES PERMITE LLEVAR A CABO LA OPERACIÓN DE SUS PROGRAMAS .</t>
  </si>
  <si>
    <t>MATERIALES, ACCES Y SUMINISTROS DE LABORATORIO.</t>
  </si>
  <si>
    <t>REF Y ACCES MENORES DE EQ DE DEFENSA Y SEGURIDAD.</t>
  </si>
  <si>
    <t>EQUIPO DE CÓMPUTO Y DE TECNOLOGÍAS DE LA INFORMACIÓN.</t>
  </si>
  <si>
    <t>MAQUINARIA Y EQ AGROPECUARIO.</t>
  </si>
  <si>
    <t>ALIMENTICIOS PARA ANIMALES.</t>
  </si>
  <si>
    <t>PRODUCTOS DE CUERO, PIEL, PLÁSTICO Y HULE ADQUIRIDOS COMO MATERIA PRIMA</t>
  </si>
  <si>
    <t>SERVICIOS PROFESIONALES, CIENTÍFICOS Y TÉCNICOS INTEGRALES</t>
  </si>
  <si>
    <t>MUEBLES DE OFICINA Y ESTANTERÍA</t>
  </si>
  <si>
    <t>PRODUCTOS QUÍM FARMACÉUT/LAB ADQUIRIDOS COMO MATERIA PRIMA</t>
  </si>
  <si>
    <t>SUBROGACIONES</t>
  </si>
  <si>
    <t>MATERIALES Y ÚTILES DE IMPRESIÓN Y REPRODUCCIÓN</t>
  </si>
  <si>
    <t>UTENSILIOS PARA EL SERVICIO DE ALIMENTACIÓN</t>
  </si>
  <si>
    <t>ALIMENTICIOS, AGROPECUARIOS Y FORESTALES ADQUIRIDOS COMO MATERIA PRIMA</t>
  </si>
  <si>
    <t>COMB, LUB, ADITIVOS, CARBÓN Y SUS DERIVADOS ADQUIRIDOS COMO MATERIA PRIMA</t>
  </si>
  <si>
    <t>OTROS  QUÍMICO</t>
  </si>
  <si>
    <t>REF Y ACCES MENORES DE EQ E INSTRUMENTAL MÉDICO Y DE LABORATORIO</t>
  </si>
  <si>
    <t>IMPUESTO SOBRE NÓMINAS</t>
  </si>
  <si>
    <t>AYUDAS POR DESASTRES NATURALES Y OTROS SINIESTROS</t>
  </si>
  <si>
    <t>MUEBLES, EXCEPTO DE OFICINA Y ESTANTERÍA</t>
  </si>
  <si>
    <t>OTROS MOBS Y EQS DE ADMÓN</t>
  </si>
  <si>
    <t>CÁMARAS FOTOGRÁFICAS Y DE VIDEO</t>
  </si>
  <si>
    <t>INSTRUMENTAL MÉDICO Y DE LABORATORIO</t>
  </si>
  <si>
    <t>CARROCERÍAS Y REMOLQUES PARA LA EJECUCIÓN DE PROGRAMAS DE SEGURIDAD PÚBLICA Y ATENCIÓN DE DESASTRES NATURALES</t>
  </si>
  <si>
    <t>EQUIPO</t>
  </si>
  <si>
    <t>EMBARCACIONES</t>
  </si>
  <si>
    <t>MAQUINARIA Y EQ DE CONSTRUCCION</t>
  </si>
  <si>
    <t>SISTEMAS DE AIRE ACONDICIONADO, CALEFACCIÓN Y DE REFRIGERACIÓN INDUSTRIAL Y COMERCIAL</t>
  </si>
  <si>
    <t>EQUIPOS DE GENERACIÓN ELÉCTRICA, APARATOS Y ACCESORIOS ELÉCTRICOS</t>
  </si>
  <si>
    <t>OTROS EQUIPOS</t>
  </si>
  <si>
    <t>CONSTRUCCIÓN DE OBRAS PARA EL ABASTECIMIENTO DE AGUA, PETRÓLEO, GAS, ELECTRICIDAD Y TELECOMUNICACIONES</t>
  </si>
  <si>
    <t>INSTALACIONES Y EQUIPAMIENTO EN CONSTRUCCIONES</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</si>
  <si>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</si>
  <si>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</si>
  <si>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</si>
  <si>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</si>
  <si>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</si>
  <si>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</si>
  <si>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</si>
  <si>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Fecha de actualización</t>
  </si>
  <si>
    <t>Presupuestal</t>
  </si>
  <si>
    <t>INFORME DE AVANCE TRIMESTRAL</t>
  </si>
  <si>
    <t>http://www.tlahuac.cdmx.gob.mx/wp-content/uploads/2018/12/Tlh_IATENEJUNIO_220720.pdf</t>
  </si>
  <si>
    <t>https://data.finanzas.cdmx.gob.mx/documentos/iapp18.html</t>
  </si>
</sst>
</file>

<file path=xl/styles.xml><?xml version="1.0" encoding="utf-8"?>
<styleSheet xmlns="http://schemas.openxmlformats.org/spreadsheetml/2006/main">
  <numFmts count="1">
    <numFmt numFmtId="43" formatCode="_-* #,##0.00_-;\-* #,##0.00_-;_-* &quot;-&quot;??_-;_-@_-"/>
  </numFmts>
  <fonts count="7">
    <font>
      <sz val="11"/>
      <color indexed="8"/>
      <name val="Calibri"/>
      <family val="2"/>
      <scheme val="minor"/>
    </font>
    <font>
      <b/>
      <sz val="11"/>
      <color indexed="9"/>
      <name val="Arial"/>
      <family val="2"/>
    </font>
    <font>
      <sz val="10"/>
      <color indexed="8"/>
      <name val="Arial"/>
      <family val="2"/>
    </font>
    <font>
      <b/>
      <sz val="18"/>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4" fillId="0" borderId="0" applyNumberFormat="0" applyFill="0" applyBorder="0" applyAlignment="0" applyProtection="0"/>
    <xf numFmtId="43" fontId="6" fillId="0" borderId="0" applyFont="0" applyFill="0" applyBorder="0" applyAlignment="0" applyProtection="0"/>
  </cellStyleXfs>
  <cellXfs count="28">
    <xf numFmtId="0" fontId="0" fillId="0" borderId="0" xfId="0"/>
    <xf numFmtId="0" fontId="0" fillId="0" borderId="0" xfId="0" applyAlignment="1">
      <alignment horizontal="center" vertic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vertical="center"/>
    </xf>
    <xf numFmtId="0" fontId="5" fillId="0" borderId="1" xfId="0" applyFont="1" applyBorder="1" applyAlignment="1">
      <alignment horizontal="center" vertical="center" wrapText="1"/>
    </xf>
    <xf numFmtId="0" fontId="2" fillId="3" borderId="5" xfId="0" applyFont="1"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4" xfId="0" applyBorder="1"/>
    <xf numFmtId="43" fontId="0" fillId="0" borderId="1" xfId="0" applyNumberFormat="1" applyBorder="1" applyAlignment="1">
      <alignment horizontal="center" vertical="center"/>
    </xf>
    <xf numFmtId="0" fontId="0" fillId="0" borderId="1" xfId="2" applyNumberFormat="1" applyFont="1" applyBorder="1" applyAlignment="1">
      <alignment horizontal="right" vertical="center"/>
    </xf>
    <xf numFmtId="0" fontId="2" fillId="3"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1" xfId="0" applyBorder="1"/>
    <xf numFmtId="0" fontId="3" fillId="0" borderId="1" xfId="0" applyFont="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2567267</xdr:colOff>
      <xdr:row>1</xdr:row>
      <xdr:rowOff>257175</xdr:rowOff>
    </xdr:from>
    <xdr:to>
      <xdr:col>18</xdr:col>
      <xdr:colOff>1343690</xdr:colOff>
      <xdr:row>1</xdr:row>
      <xdr:rowOff>674864</xdr:rowOff>
    </xdr:to>
    <xdr:pic>
      <xdr:nvPicPr>
        <xdr:cNvPr id="5" name="4 Imagen" descr="Logotipos.png"/>
        <xdr:cNvPicPr/>
      </xdr:nvPicPr>
      <xdr:blipFill>
        <a:blip xmlns:r="http://schemas.openxmlformats.org/officeDocument/2006/relationships" r:embed="rId1" cstate="print"/>
        <a:stretch>
          <a:fillRect/>
        </a:stretch>
      </xdr:blipFill>
      <xdr:spPr>
        <a:xfrm>
          <a:off x="36745208" y="458881"/>
          <a:ext cx="3438070" cy="417689"/>
        </a:xfrm>
        <a:prstGeom prst="rect">
          <a:avLst/>
        </a:prstGeom>
        <a:ln>
          <a:noFill/>
        </a:ln>
      </xdr:spPr>
    </xdr:pic>
    <xdr:clientData/>
  </xdr:twoCellAnchor>
  <xdr:twoCellAnchor editAs="oneCell">
    <xdr:from>
      <xdr:col>1</xdr:col>
      <xdr:colOff>156882</xdr:colOff>
      <xdr:row>1</xdr:row>
      <xdr:rowOff>280147</xdr:rowOff>
    </xdr:from>
    <xdr:to>
      <xdr:col>3</xdr:col>
      <xdr:colOff>879101</xdr:colOff>
      <xdr:row>1</xdr:row>
      <xdr:rowOff>842122</xdr:rowOff>
    </xdr:to>
    <xdr:pic>
      <xdr:nvPicPr>
        <xdr:cNvPr id="4" name="3 Imagen"/>
        <xdr:cNvPicPr/>
      </xdr:nvPicPr>
      <xdr:blipFill>
        <a:blip xmlns:r="http://schemas.openxmlformats.org/officeDocument/2006/relationships" r:embed="rId2" cstate="print">
          <a:extLst>
            <a:ext uri="{28A0092B-C50C-407E-A947-70E740481C1C}">
              <a14:useLocalDpi xmlns:lc="http://schemas.openxmlformats.org/drawingml/2006/lockedCanvas" xmlns:pic="http://schemas.openxmlformats.org/drawingml/2006/picture" xmlns="" xmlns:a14="http://schemas.microsoft.com/office/drawing/2010/main" xmlns:w="http://schemas.openxmlformats.org/wordprocessingml/2006/main" xmlns:w10="urn:schemas-microsoft-com:office:word" xmlns:v="urn:schemas-microsoft-com:vml" xmlns:o="urn:schemas-microsoft-com:office:office" xmlns:wne="http://schemas.microsoft.com/office/word/2006/wordml" xmlns:wp="http://schemas.openxmlformats.org/drawingml/2006/wordprocessingDrawing" xmlns:m="http://schemas.openxmlformats.org/officeDocument/2006/math" xmlns:ve="http://schemas.openxmlformats.org/markup-compatibility/2006" val="0"/>
            </a:ext>
          </a:extLst>
        </a:blip>
        <a:srcRect/>
        <a:stretch>
          <a:fillRect/>
        </a:stretch>
      </xdr:blipFill>
      <xdr:spPr bwMode="auto">
        <a:xfrm>
          <a:off x="762000" y="481853"/>
          <a:ext cx="2638425" cy="561975"/>
        </a:xfrm>
        <a:prstGeom prst="rect">
          <a:avLst/>
        </a:prstGeom>
        <a:noFill/>
        <a:extLst>
          <a:ext uri="{909E8E84-426E-40DD-AFC4-6F175D3DCCD1}">
            <a14:hiddenFill xmlns:lc="http://schemas.openxmlformats.org/drawingml/2006/lockedCanvas" xmlns:pic="http://schemas.openxmlformats.org/drawingml/2006/picture" xmlns="" xmlns:a14="http://schemas.microsoft.com/office/drawing/2010/main" xmlns:w="http://schemas.openxmlformats.org/wordprocessingml/2006/main" xmlns:w10="urn:schemas-microsoft-com:office:word" xmlns:v="urn:schemas-microsoft-com:vml" xmlns:o="urn:schemas-microsoft-com:office:office"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3009900</xdr:colOff>
      <xdr:row>1</xdr:row>
      <xdr:rowOff>285750</xdr:rowOff>
    </xdr:from>
    <xdr:to>
      <xdr:col>10</xdr:col>
      <xdr:colOff>1219200</xdr:colOff>
      <xdr:row>1</xdr:row>
      <xdr:rowOff>703439</xdr:rowOff>
    </xdr:to>
    <xdr:pic>
      <xdr:nvPicPr>
        <xdr:cNvPr id="2" name="1 Imagen" descr="Logotipos.png"/>
        <xdr:cNvPicPr/>
      </xdr:nvPicPr>
      <xdr:blipFill>
        <a:blip xmlns:r="http://schemas.openxmlformats.org/officeDocument/2006/relationships" r:embed="rId1" cstate="print"/>
        <a:stretch>
          <a:fillRect/>
        </a:stretch>
      </xdr:blipFill>
      <xdr:spPr>
        <a:xfrm>
          <a:off x="19459575" y="485775"/>
          <a:ext cx="3162300" cy="417689"/>
        </a:xfrm>
        <a:prstGeom prst="rect">
          <a:avLst/>
        </a:prstGeom>
        <a:ln>
          <a:noFill/>
        </a:ln>
      </xdr:spPr>
    </xdr:pic>
    <xdr:clientData/>
  </xdr:twoCellAnchor>
  <xdr:twoCellAnchor editAs="oneCell">
    <xdr:from>
      <xdr:col>1</xdr:col>
      <xdr:colOff>152400</xdr:colOff>
      <xdr:row>1</xdr:row>
      <xdr:rowOff>190500</xdr:rowOff>
    </xdr:from>
    <xdr:to>
      <xdr:col>3</xdr:col>
      <xdr:colOff>514350</xdr:colOff>
      <xdr:row>1</xdr:row>
      <xdr:rowOff>752475</xdr:rowOff>
    </xdr:to>
    <xdr:pic>
      <xdr:nvPicPr>
        <xdr:cNvPr id="3" name="2 Imagen"/>
        <xdr:cNvPicPr/>
      </xdr:nvPicPr>
      <xdr:blipFill>
        <a:blip xmlns:r="http://schemas.openxmlformats.org/officeDocument/2006/relationships" r:embed="rId2" cstate="print">
          <a:extLst>
            <a:ext uri="{28A0092B-C50C-407E-A947-70E740481C1C}">
              <a14:useLocalDpi xmlns:lc="http://schemas.openxmlformats.org/drawingml/2006/lockedCanvas" xmlns:pic="http://schemas.openxmlformats.org/drawingml/2006/picture" xmlns="" xmlns:a14="http://schemas.microsoft.com/office/drawing/2010/main" xmlns:w="http://schemas.openxmlformats.org/wordprocessingml/2006/main" xmlns:w10="urn:schemas-microsoft-com:office:word" xmlns:v="urn:schemas-microsoft-com:vml" xmlns:o="urn:schemas-microsoft-com:office:office" xmlns:wne="http://schemas.microsoft.com/office/word/2006/wordml" xmlns:wp="http://schemas.openxmlformats.org/drawingml/2006/wordprocessingDrawing" xmlns:m="http://schemas.openxmlformats.org/officeDocument/2006/math" xmlns:ve="http://schemas.openxmlformats.org/markup-compatibility/2006" val="0"/>
            </a:ext>
          </a:extLst>
        </a:blip>
        <a:srcRect/>
        <a:stretch>
          <a:fillRect/>
        </a:stretch>
      </xdr:blipFill>
      <xdr:spPr bwMode="auto">
        <a:xfrm>
          <a:off x="762000" y="390525"/>
          <a:ext cx="2286000" cy="561975"/>
        </a:xfrm>
        <a:prstGeom prst="rect">
          <a:avLst/>
        </a:prstGeom>
        <a:noFill/>
        <a:extLst>
          <a:ext uri="{909E8E84-426E-40DD-AFC4-6F175D3DCCD1}">
            <a14:hiddenFill xmlns:lc="http://schemas.openxmlformats.org/drawingml/2006/lockedCanvas" xmlns:pic="http://schemas.openxmlformats.org/drawingml/2006/picture" xmlns="" xmlns:a14="http://schemas.microsoft.com/office/drawing/2010/main" xmlns:w="http://schemas.openxmlformats.org/wordprocessingml/2006/main" xmlns:w10="urn:schemas-microsoft-com:office:word" xmlns:v="urn:schemas-microsoft-com:vml" xmlns:o="urn:schemas-microsoft-com:office:office"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lh_art121fracXXXIII%20B_2307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RF"/>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lahuac.cdmx.gob.mx/wp-content/uploads/2018/12/Tlh_IATENEJUNIO_220720.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tlahuac.cdmx.gob.mx/wp-content/uploads/2018/12/Tlh_IATENEJUNIO_220720.pdf" TargetMode="External"/><Relationship Id="rId1" Type="http://schemas.openxmlformats.org/officeDocument/2006/relationships/hyperlink" Target="https://data.finanzas.cdmx.gob.mx/documentos/iapp18.html" TargetMode="External"/></Relationships>
</file>

<file path=xl/worksheets/sheet1.xml><?xml version="1.0" encoding="utf-8"?>
<worksheet xmlns="http://schemas.openxmlformats.org/spreadsheetml/2006/main" xmlns:r="http://schemas.openxmlformats.org/officeDocument/2006/relationships">
  <dimension ref="B1:T146"/>
  <sheetViews>
    <sheetView tabSelected="1" topLeftCell="M1" zoomScale="85" zoomScaleNormal="85" workbookViewId="0">
      <selection activeCell="P7" sqref="P7"/>
    </sheetView>
  </sheetViews>
  <sheetFormatPr baseColWidth="10" defaultColWidth="9.140625" defaultRowHeight="15"/>
  <cols>
    <col min="2" max="2" width="8" bestFit="1" customWidth="1"/>
    <col min="3" max="3" width="20.7109375" customWidth="1"/>
    <col min="4" max="4" width="23" customWidth="1"/>
    <col min="5" max="5" width="29.85546875" customWidth="1"/>
    <col min="6" max="6" width="32.140625" customWidth="1"/>
    <col min="7" max="7" width="29" customWidth="1"/>
    <col min="8" max="8" width="45.28515625" style="2" customWidth="1"/>
    <col min="9" max="9" width="40.5703125" customWidth="1"/>
    <col min="10" max="10" width="43" customWidth="1"/>
    <col min="11" max="11" width="34.85546875" customWidth="1"/>
    <col min="12" max="12" width="31.85546875" customWidth="1"/>
    <col min="13" max="13" width="30.42578125" customWidth="1"/>
    <col min="14" max="14" width="33.140625" customWidth="1"/>
    <col min="15" max="15" width="50.5703125" bestFit="1" customWidth="1"/>
    <col min="16" max="16" width="51.140625" customWidth="1"/>
    <col min="17" max="17" width="52.28515625" customWidth="1"/>
    <col min="18" max="18" width="17.5703125" bestFit="1" customWidth="1"/>
    <col min="19" max="19" width="20.140625" bestFit="1" customWidth="1"/>
    <col min="20" max="20" width="8" bestFit="1" customWidth="1"/>
  </cols>
  <sheetData>
    <row r="1" spans="2:20" ht="15.75" thickBot="1"/>
    <row r="2" spans="2:20" ht="84" customHeight="1" thickBot="1">
      <c r="B2" s="19" t="s">
        <v>136</v>
      </c>
      <c r="C2" s="19"/>
      <c r="D2" s="19"/>
      <c r="E2" s="19"/>
      <c r="F2" s="19"/>
      <c r="G2" s="19"/>
      <c r="H2" s="19"/>
      <c r="I2" s="19"/>
      <c r="J2" s="19"/>
      <c r="K2" s="19"/>
      <c r="L2" s="19"/>
      <c r="M2" s="19"/>
      <c r="N2" s="19"/>
      <c r="O2" s="19"/>
      <c r="P2" s="19"/>
      <c r="Q2" s="19"/>
      <c r="R2" s="19"/>
      <c r="S2" s="19"/>
      <c r="T2" s="19"/>
    </row>
    <row r="3" spans="2:20" ht="15.75" thickBot="1">
      <c r="B3" s="17" t="s">
        <v>0</v>
      </c>
      <c r="C3" s="18"/>
      <c r="D3" s="18"/>
      <c r="E3" s="17" t="s">
        <v>1</v>
      </c>
      <c r="F3" s="18"/>
      <c r="G3" s="18"/>
      <c r="H3" s="20" t="s">
        <v>2</v>
      </c>
      <c r="I3" s="21"/>
      <c r="J3" s="21"/>
      <c r="K3" s="21"/>
      <c r="L3" s="21"/>
      <c r="M3" s="21"/>
      <c r="N3" s="21"/>
      <c r="O3" s="21"/>
      <c r="P3" s="21"/>
      <c r="Q3" s="21"/>
      <c r="R3" s="21"/>
      <c r="S3" s="21"/>
      <c r="T3" s="22"/>
    </row>
    <row r="4" spans="2:20" s="1" customFormat="1" ht="15.75" thickBot="1">
      <c r="B4" s="26" t="s">
        <v>3</v>
      </c>
      <c r="C4" s="27"/>
      <c r="D4" s="27"/>
      <c r="E4" s="26" t="s">
        <v>4</v>
      </c>
      <c r="F4" s="27"/>
      <c r="G4" s="27"/>
      <c r="H4" s="23" t="s">
        <v>5</v>
      </c>
      <c r="I4" s="24"/>
      <c r="J4" s="24"/>
      <c r="K4" s="24"/>
      <c r="L4" s="24"/>
      <c r="M4" s="24"/>
      <c r="N4" s="24"/>
      <c r="O4" s="24"/>
      <c r="P4" s="24"/>
      <c r="Q4" s="24"/>
      <c r="R4" s="24"/>
      <c r="S4" s="24"/>
      <c r="T4" s="25"/>
    </row>
    <row r="5" spans="2:20" ht="15.75" thickBot="1">
      <c r="B5" s="17" t="s">
        <v>6</v>
      </c>
      <c r="C5" s="18"/>
      <c r="D5" s="18"/>
      <c r="E5" s="18"/>
      <c r="F5" s="18"/>
      <c r="G5" s="18"/>
      <c r="H5" s="18"/>
      <c r="I5" s="18"/>
      <c r="J5" s="18"/>
      <c r="K5" s="18"/>
      <c r="L5" s="18"/>
      <c r="M5" s="18"/>
      <c r="N5" s="18"/>
      <c r="O5" s="18"/>
      <c r="P5" s="18"/>
      <c r="Q5" s="18"/>
      <c r="R5" s="18"/>
      <c r="S5" s="18"/>
      <c r="T5" s="18"/>
    </row>
    <row r="6" spans="2:20" s="6" customFormat="1" ht="56.25" customHeight="1" thickBot="1">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c r="R6" s="8" t="s">
        <v>23</v>
      </c>
      <c r="S6" s="8" t="s">
        <v>24</v>
      </c>
      <c r="T6" s="3" t="s">
        <v>25</v>
      </c>
    </row>
    <row r="7" spans="2:20" ht="60.75" thickBot="1">
      <c r="B7" s="4">
        <v>2020</v>
      </c>
      <c r="C7" s="5">
        <v>43831</v>
      </c>
      <c r="D7" s="5">
        <v>44012</v>
      </c>
      <c r="E7" s="4">
        <v>1000</v>
      </c>
      <c r="F7" s="4">
        <v>1100</v>
      </c>
      <c r="G7" s="4">
        <v>1131</v>
      </c>
      <c r="H7" s="7" t="s">
        <v>26</v>
      </c>
      <c r="I7" s="11">
        <v>148072555</v>
      </c>
      <c r="J7" s="11">
        <v>148072555</v>
      </c>
      <c r="K7" s="11">
        <v>73871127.799999997</v>
      </c>
      <c r="L7" s="11">
        <v>73871127.799999997</v>
      </c>
      <c r="M7" s="11">
        <v>73871127.799999997</v>
      </c>
      <c r="N7" s="11">
        <v>73871127.799999997</v>
      </c>
      <c r="O7" s="9" t="s">
        <v>137</v>
      </c>
      <c r="P7" s="14" t="s">
        <v>179</v>
      </c>
      <c r="Q7" s="7" t="s">
        <v>135</v>
      </c>
      <c r="R7" s="5">
        <v>44012</v>
      </c>
      <c r="S7" s="5">
        <v>44012</v>
      </c>
      <c r="T7" s="10"/>
    </row>
    <row r="8" spans="2:20" ht="60.75" thickBot="1">
      <c r="B8" s="4">
        <v>2020</v>
      </c>
      <c r="C8" s="5">
        <v>43831</v>
      </c>
      <c r="D8" s="5">
        <v>44012</v>
      </c>
      <c r="E8" s="4">
        <v>1000</v>
      </c>
      <c r="F8" s="4">
        <v>1100</v>
      </c>
      <c r="G8" s="4">
        <v>1132</v>
      </c>
      <c r="H8" s="7" t="s">
        <v>27</v>
      </c>
      <c r="I8" s="11">
        <v>207470731</v>
      </c>
      <c r="J8" s="11">
        <v>207119172.05000001</v>
      </c>
      <c r="K8" s="11">
        <v>110527141.78</v>
      </c>
      <c r="L8" s="11">
        <v>110527141.78</v>
      </c>
      <c r="M8" s="11">
        <v>110527141.78</v>
      </c>
      <c r="N8" s="11">
        <v>110527141.78</v>
      </c>
      <c r="O8" s="9" t="s">
        <v>137</v>
      </c>
      <c r="P8" s="14" t="s">
        <v>179</v>
      </c>
      <c r="Q8" s="7" t="s">
        <v>135</v>
      </c>
      <c r="R8" s="5">
        <v>44012</v>
      </c>
      <c r="S8" s="5">
        <v>44012</v>
      </c>
      <c r="T8" s="10"/>
    </row>
    <row r="9" spans="2:20" ht="60.75" thickBot="1">
      <c r="B9" s="4">
        <v>2020</v>
      </c>
      <c r="C9" s="5">
        <v>43831</v>
      </c>
      <c r="D9" s="5">
        <v>44012</v>
      </c>
      <c r="E9" s="4">
        <v>1000</v>
      </c>
      <c r="F9" s="4">
        <v>1200</v>
      </c>
      <c r="G9" s="4">
        <v>1211</v>
      </c>
      <c r="H9" s="7" t="s">
        <v>28</v>
      </c>
      <c r="I9" s="11">
        <v>33901782</v>
      </c>
      <c r="J9" s="11">
        <v>33901782</v>
      </c>
      <c r="K9" s="11">
        <v>2094000</v>
      </c>
      <c r="L9" s="11">
        <v>2094000</v>
      </c>
      <c r="M9" s="11">
        <v>2094000</v>
      </c>
      <c r="N9" s="11">
        <v>2094000</v>
      </c>
      <c r="O9" s="9" t="s">
        <v>137</v>
      </c>
      <c r="P9" s="14" t="s">
        <v>179</v>
      </c>
      <c r="Q9" s="7" t="s">
        <v>135</v>
      </c>
      <c r="R9" s="5">
        <v>44012</v>
      </c>
      <c r="S9" s="5">
        <v>44012</v>
      </c>
      <c r="T9" s="10"/>
    </row>
    <row r="10" spans="2:20" ht="60.75" thickBot="1">
      <c r="B10" s="4">
        <v>2020</v>
      </c>
      <c r="C10" s="5">
        <v>43831</v>
      </c>
      <c r="D10" s="5">
        <v>44012</v>
      </c>
      <c r="E10" s="4">
        <v>1000</v>
      </c>
      <c r="F10" s="4">
        <v>1200</v>
      </c>
      <c r="G10" s="4">
        <v>1221</v>
      </c>
      <c r="H10" s="7" t="s">
        <v>29</v>
      </c>
      <c r="I10" s="11">
        <v>23164340</v>
      </c>
      <c r="J10" s="11">
        <v>23164340</v>
      </c>
      <c r="K10" s="11">
        <v>16244428.58</v>
      </c>
      <c r="L10" s="11">
        <v>16244428.58</v>
      </c>
      <c r="M10" s="11">
        <v>16244428.58</v>
      </c>
      <c r="N10" s="11">
        <v>16244428.58</v>
      </c>
      <c r="O10" s="9" t="s">
        <v>137</v>
      </c>
      <c r="P10" s="14" t="s">
        <v>179</v>
      </c>
      <c r="Q10" s="7" t="s">
        <v>135</v>
      </c>
      <c r="R10" s="5">
        <v>44012</v>
      </c>
      <c r="S10" s="5">
        <v>44012</v>
      </c>
      <c r="T10" s="10"/>
    </row>
    <row r="11" spans="2:20" ht="60.75" thickBot="1">
      <c r="B11" s="4">
        <v>2020</v>
      </c>
      <c r="C11" s="5">
        <v>43831</v>
      </c>
      <c r="D11" s="5">
        <v>44012</v>
      </c>
      <c r="E11" s="4">
        <v>1000</v>
      </c>
      <c r="F11" s="4">
        <v>1200</v>
      </c>
      <c r="G11" s="4">
        <v>1231</v>
      </c>
      <c r="H11" s="7" t="s">
        <v>30</v>
      </c>
      <c r="I11" s="11">
        <v>2000000</v>
      </c>
      <c r="J11" s="11">
        <v>2000000</v>
      </c>
      <c r="K11" s="11">
        <v>316000</v>
      </c>
      <c r="L11" s="11">
        <v>316000</v>
      </c>
      <c r="M11" s="11">
        <v>316000</v>
      </c>
      <c r="N11" s="11">
        <v>316000</v>
      </c>
      <c r="O11" s="9" t="s">
        <v>137</v>
      </c>
      <c r="P11" s="14" t="s">
        <v>179</v>
      </c>
      <c r="Q11" s="7" t="s">
        <v>135</v>
      </c>
      <c r="R11" s="5">
        <v>44012</v>
      </c>
      <c r="S11" s="5">
        <v>44012</v>
      </c>
      <c r="T11" s="10"/>
    </row>
    <row r="12" spans="2:20" ht="60.75" thickBot="1">
      <c r="B12" s="4">
        <v>2020</v>
      </c>
      <c r="C12" s="5">
        <v>43831</v>
      </c>
      <c r="D12" s="5">
        <v>44012</v>
      </c>
      <c r="E12" s="4">
        <v>1000</v>
      </c>
      <c r="F12" s="4">
        <v>1300</v>
      </c>
      <c r="G12" s="4">
        <v>1311</v>
      </c>
      <c r="H12" s="7" t="s">
        <v>31</v>
      </c>
      <c r="I12" s="11">
        <v>3702011</v>
      </c>
      <c r="J12" s="11">
        <v>3702011</v>
      </c>
      <c r="K12" s="11">
        <v>1696007.7200000002</v>
      </c>
      <c r="L12" s="11">
        <v>1696007.7200000002</v>
      </c>
      <c r="M12" s="11">
        <v>1696007.7200000002</v>
      </c>
      <c r="N12" s="11">
        <v>1696007.7200000002</v>
      </c>
      <c r="O12" s="9" t="s">
        <v>137</v>
      </c>
      <c r="P12" s="14" t="s">
        <v>179</v>
      </c>
      <c r="Q12" s="7" t="s">
        <v>135</v>
      </c>
      <c r="R12" s="5">
        <v>44012</v>
      </c>
      <c r="S12" s="5">
        <v>44012</v>
      </c>
      <c r="T12" s="10"/>
    </row>
    <row r="13" spans="2:20" ht="60.75" thickBot="1">
      <c r="B13" s="4">
        <v>2020</v>
      </c>
      <c r="C13" s="5">
        <v>43831</v>
      </c>
      <c r="D13" s="5">
        <v>44012</v>
      </c>
      <c r="E13" s="4">
        <v>1000</v>
      </c>
      <c r="F13" s="4">
        <v>1300</v>
      </c>
      <c r="G13" s="4">
        <v>1321</v>
      </c>
      <c r="H13" s="7" t="s">
        <v>32</v>
      </c>
      <c r="I13" s="11">
        <v>10599541</v>
      </c>
      <c r="J13" s="11">
        <v>10599541</v>
      </c>
      <c r="K13" s="11">
        <v>4883798.37</v>
      </c>
      <c r="L13" s="11">
        <v>4883798.37</v>
      </c>
      <c r="M13" s="11">
        <v>4883798.37</v>
      </c>
      <c r="N13" s="11">
        <v>4883798.37</v>
      </c>
      <c r="O13" s="9" t="s">
        <v>137</v>
      </c>
      <c r="P13" s="14" t="s">
        <v>179</v>
      </c>
      <c r="Q13" s="7" t="s">
        <v>135</v>
      </c>
      <c r="R13" s="5">
        <v>44012</v>
      </c>
      <c r="S13" s="5">
        <v>44012</v>
      </c>
      <c r="T13" s="10"/>
    </row>
    <row r="14" spans="2:20" ht="60.75" thickBot="1">
      <c r="B14" s="4">
        <v>2020</v>
      </c>
      <c r="C14" s="5">
        <v>43831</v>
      </c>
      <c r="D14" s="5">
        <v>44012</v>
      </c>
      <c r="E14" s="4">
        <v>1000</v>
      </c>
      <c r="F14" s="4">
        <v>1300</v>
      </c>
      <c r="G14" s="4">
        <v>1322</v>
      </c>
      <c r="H14" s="7" t="s">
        <v>33</v>
      </c>
      <c r="I14" s="11">
        <v>276334</v>
      </c>
      <c r="J14" s="11">
        <v>276334</v>
      </c>
      <c r="K14" s="11">
        <v>99578.66</v>
      </c>
      <c r="L14" s="11">
        <v>99578.66</v>
      </c>
      <c r="M14" s="11">
        <v>99578.66</v>
      </c>
      <c r="N14" s="11">
        <v>99578.66</v>
      </c>
      <c r="O14" s="9" t="s">
        <v>137</v>
      </c>
      <c r="P14" s="14" t="s">
        <v>179</v>
      </c>
      <c r="Q14" s="7" t="s">
        <v>135</v>
      </c>
      <c r="R14" s="5">
        <v>44012</v>
      </c>
      <c r="S14" s="5">
        <v>44012</v>
      </c>
      <c r="T14" s="10"/>
    </row>
    <row r="15" spans="2:20" ht="60.75" thickBot="1">
      <c r="B15" s="4">
        <v>2020</v>
      </c>
      <c r="C15" s="5">
        <v>43831</v>
      </c>
      <c r="D15" s="5">
        <v>44012</v>
      </c>
      <c r="E15" s="4">
        <v>1000</v>
      </c>
      <c r="F15" s="4">
        <v>1300</v>
      </c>
      <c r="G15" s="4">
        <v>1323</v>
      </c>
      <c r="H15" s="7" t="s">
        <v>34</v>
      </c>
      <c r="I15" s="11">
        <v>42172446</v>
      </c>
      <c r="J15" s="11">
        <v>42172446</v>
      </c>
      <c r="K15" s="11">
        <v>121396.85</v>
      </c>
      <c r="L15" s="11">
        <v>121396.85</v>
      </c>
      <c r="M15" s="11">
        <v>121396.85</v>
      </c>
      <c r="N15" s="11">
        <v>121396.85</v>
      </c>
      <c r="O15" s="9" t="s">
        <v>137</v>
      </c>
      <c r="P15" s="14" t="s">
        <v>179</v>
      </c>
      <c r="Q15" s="7" t="s">
        <v>135</v>
      </c>
      <c r="R15" s="5">
        <v>44012</v>
      </c>
      <c r="S15" s="5">
        <v>44012</v>
      </c>
      <c r="T15" s="10"/>
    </row>
    <row r="16" spans="2:20" ht="60.75" thickBot="1">
      <c r="B16" s="4">
        <v>2020</v>
      </c>
      <c r="C16" s="5">
        <v>43831</v>
      </c>
      <c r="D16" s="5">
        <v>44012</v>
      </c>
      <c r="E16" s="4">
        <v>1000</v>
      </c>
      <c r="F16" s="4">
        <v>1300</v>
      </c>
      <c r="G16" s="4">
        <v>1331</v>
      </c>
      <c r="H16" s="7" t="s">
        <v>35</v>
      </c>
      <c r="I16" s="11">
        <v>29203263</v>
      </c>
      <c r="J16" s="11">
        <v>29203263</v>
      </c>
      <c r="K16" s="11">
        <v>15119624.029999999</v>
      </c>
      <c r="L16" s="11">
        <v>15119624.029999999</v>
      </c>
      <c r="M16" s="11">
        <v>15119624.029999999</v>
      </c>
      <c r="N16" s="11">
        <v>15119624.029999999</v>
      </c>
      <c r="O16" s="9" t="s">
        <v>137</v>
      </c>
      <c r="P16" s="14" t="s">
        <v>179</v>
      </c>
      <c r="Q16" s="7" t="s">
        <v>135</v>
      </c>
      <c r="R16" s="5">
        <v>44012</v>
      </c>
      <c r="S16" s="5">
        <v>44012</v>
      </c>
      <c r="T16" s="10"/>
    </row>
    <row r="17" spans="2:20" ht="60.75" thickBot="1">
      <c r="B17" s="4">
        <v>2020</v>
      </c>
      <c r="C17" s="5">
        <v>43831</v>
      </c>
      <c r="D17" s="5">
        <v>44012</v>
      </c>
      <c r="E17" s="4">
        <v>1000</v>
      </c>
      <c r="F17" s="4">
        <v>1300</v>
      </c>
      <c r="G17" s="4">
        <v>1332</v>
      </c>
      <c r="H17" s="7" t="s">
        <v>36</v>
      </c>
      <c r="I17" s="11">
        <v>18699372</v>
      </c>
      <c r="J17" s="11">
        <v>18699372</v>
      </c>
      <c r="K17" s="11">
        <v>9476568.1999999993</v>
      </c>
      <c r="L17" s="11">
        <v>9476568.1999999993</v>
      </c>
      <c r="M17" s="11">
        <v>9476568.1999999993</v>
      </c>
      <c r="N17" s="11">
        <v>9476568.1999999993</v>
      </c>
      <c r="O17" s="9" t="s">
        <v>137</v>
      </c>
      <c r="P17" s="14" t="s">
        <v>179</v>
      </c>
      <c r="Q17" s="7" t="s">
        <v>135</v>
      </c>
      <c r="R17" s="5">
        <v>44012</v>
      </c>
      <c r="S17" s="5">
        <v>44012</v>
      </c>
      <c r="T17" s="10"/>
    </row>
    <row r="18" spans="2:20" ht="60.75" thickBot="1">
      <c r="B18" s="4">
        <v>2020</v>
      </c>
      <c r="C18" s="5">
        <v>43831</v>
      </c>
      <c r="D18" s="5">
        <v>44012</v>
      </c>
      <c r="E18" s="4">
        <v>1000</v>
      </c>
      <c r="F18" s="4">
        <v>1300</v>
      </c>
      <c r="G18" s="4">
        <v>1341</v>
      </c>
      <c r="H18" s="7" t="s">
        <v>37</v>
      </c>
      <c r="I18" s="11">
        <v>1777215</v>
      </c>
      <c r="J18" s="11">
        <v>2128773.9500000002</v>
      </c>
      <c r="K18" s="11">
        <v>2128773.9500000002</v>
      </c>
      <c r="L18" s="11">
        <v>2128773.9500000002</v>
      </c>
      <c r="M18" s="11">
        <v>2128773.9500000002</v>
      </c>
      <c r="N18" s="11">
        <v>2128773.9500000002</v>
      </c>
      <c r="O18" s="9" t="s">
        <v>137</v>
      </c>
      <c r="P18" s="14" t="s">
        <v>179</v>
      </c>
      <c r="Q18" s="7" t="s">
        <v>135</v>
      </c>
      <c r="R18" s="5">
        <v>44012</v>
      </c>
      <c r="S18" s="5">
        <v>44012</v>
      </c>
      <c r="T18" s="10"/>
    </row>
    <row r="19" spans="2:20" ht="60.75" thickBot="1">
      <c r="B19" s="4">
        <v>2020</v>
      </c>
      <c r="C19" s="5">
        <v>43831</v>
      </c>
      <c r="D19" s="5">
        <v>44012</v>
      </c>
      <c r="E19" s="4">
        <v>1000</v>
      </c>
      <c r="F19" s="4">
        <v>1300</v>
      </c>
      <c r="G19" s="4">
        <v>1343</v>
      </c>
      <c r="H19" s="7" t="s">
        <v>38</v>
      </c>
      <c r="I19" s="11">
        <v>29686621</v>
      </c>
      <c r="J19" s="11">
        <v>29686621</v>
      </c>
      <c r="K19" s="11">
        <v>12544993.050000001</v>
      </c>
      <c r="L19" s="11">
        <v>12544993.050000001</v>
      </c>
      <c r="M19" s="11">
        <v>12544993.050000001</v>
      </c>
      <c r="N19" s="11">
        <v>12544993.050000001</v>
      </c>
      <c r="O19" s="9" t="s">
        <v>137</v>
      </c>
      <c r="P19" s="14" t="s">
        <v>179</v>
      </c>
      <c r="Q19" s="7" t="s">
        <v>135</v>
      </c>
      <c r="R19" s="5">
        <v>44012</v>
      </c>
      <c r="S19" s="5">
        <v>44012</v>
      </c>
      <c r="T19" s="10"/>
    </row>
    <row r="20" spans="2:20" ht="60.75" thickBot="1">
      <c r="B20" s="4">
        <v>2020</v>
      </c>
      <c r="C20" s="5">
        <v>43831</v>
      </c>
      <c r="D20" s="5">
        <v>44012</v>
      </c>
      <c r="E20" s="4">
        <v>1000</v>
      </c>
      <c r="F20" s="4">
        <v>1400</v>
      </c>
      <c r="G20" s="4">
        <v>1411</v>
      </c>
      <c r="H20" s="7" t="s">
        <v>39</v>
      </c>
      <c r="I20" s="11">
        <v>52683762</v>
      </c>
      <c r="J20" s="11">
        <v>52683762</v>
      </c>
      <c r="K20" s="11">
        <v>23472249.160000004</v>
      </c>
      <c r="L20" s="11">
        <v>23472249.160000004</v>
      </c>
      <c r="M20" s="11">
        <v>23472249.160000004</v>
      </c>
      <c r="N20" s="11">
        <v>23472249.160000004</v>
      </c>
      <c r="O20" s="9" t="s">
        <v>137</v>
      </c>
      <c r="P20" s="14" t="s">
        <v>179</v>
      </c>
      <c r="Q20" s="7" t="s">
        <v>135</v>
      </c>
      <c r="R20" s="5">
        <v>44012</v>
      </c>
      <c r="S20" s="5">
        <v>44012</v>
      </c>
      <c r="T20" s="10"/>
    </row>
    <row r="21" spans="2:20" ht="60.75" thickBot="1">
      <c r="B21" s="4">
        <v>2020</v>
      </c>
      <c r="C21" s="5">
        <v>43831</v>
      </c>
      <c r="D21" s="5">
        <v>44012</v>
      </c>
      <c r="E21" s="4">
        <v>1000</v>
      </c>
      <c r="F21" s="4">
        <v>1400</v>
      </c>
      <c r="G21" s="4">
        <v>1421</v>
      </c>
      <c r="H21" s="7" t="s">
        <v>40</v>
      </c>
      <c r="I21" s="11">
        <v>19501844</v>
      </c>
      <c r="J21" s="11">
        <v>19501844</v>
      </c>
      <c r="K21" s="11">
        <v>7612889.46</v>
      </c>
      <c r="L21" s="11">
        <v>7612889.46</v>
      </c>
      <c r="M21" s="11">
        <v>7612889.46</v>
      </c>
      <c r="N21" s="11">
        <v>7612889.46</v>
      </c>
      <c r="O21" s="9" t="s">
        <v>137</v>
      </c>
      <c r="P21" s="14" t="s">
        <v>179</v>
      </c>
      <c r="Q21" s="7" t="s">
        <v>135</v>
      </c>
      <c r="R21" s="5">
        <v>44012</v>
      </c>
      <c r="S21" s="5">
        <v>44012</v>
      </c>
      <c r="T21" s="10"/>
    </row>
    <row r="22" spans="2:20" ht="60.75" thickBot="1">
      <c r="B22" s="4">
        <v>2020</v>
      </c>
      <c r="C22" s="5">
        <v>43831</v>
      </c>
      <c r="D22" s="5">
        <v>44012</v>
      </c>
      <c r="E22" s="4">
        <v>1000</v>
      </c>
      <c r="F22" s="4">
        <v>1400</v>
      </c>
      <c r="G22" s="4">
        <v>1431</v>
      </c>
      <c r="H22" s="7" t="s">
        <v>41</v>
      </c>
      <c r="I22" s="11">
        <v>12237699</v>
      </c>
      <c r="J22" s="11">
        <v>12237699</v>
      </c>
      <c r="K22" s="11">
        <v>4126179.04</v>
      </c>
      <c r="L22" s="11">
        <v>4126179.04</v>
      </c>
      <c r="M22" s="11">
        <v>4126179.04</v>
      </c>
      <c r="N22" s="11">
        <v>4126179.04</v>
      </c>
      <c r="O22" s="9" t="s">
        <v>137</v>
      </c>
      <c r="P22" s="14" t="s">
        <v>179</v>
      </c>
      <c r="Q22" s="7" t="s">
        <v>135</v>
      </c>
      <c r="R22" s="5">
        <v>44012</v>
      </c>
      <c r="S22" s="5">
        <v>44012</v>
      </c>
      <c r="T22" s="10"/>
    </row>
    <row r="23" spans="2:20" ht="60.75" thickBot="1">
      <c r="B23" s="4">
        <v>2020</v>
      </c>
      <c r="C23" s="5">
        <v>43831</v>
      </c>
      <c r="D23" s="5">
        <v>44012</v>
      </c>
      <c r="E23" s="4">
        <v>1000</v>
      </c>
      <c r="F23" s="4">
        <v>1400</v>
      </c>
      <c r="G23" s="4">
        <v>1441</v>
      </c>
      <c r="H23" s="7" t="s">
        <v>42</v>
      </c>
      <c r="I23" s="11">
        <v>13134095</v>
      </c>
      <c r="J23" s="11">
        <v>13134095</v>
      </c>
      <c r="K23" s="11">
        <v>5766434.1799999997</v>
      </c>
      <c r="L23" s="11">
        <v>5766434.1799999997</v>
      </c>
      <c r="M23" s="11">
        <v>5766434.1799999997</v>
      </c>
      <c r="N23" s="11">
        <v>5766434.1799999997</v>
      </c>
      <c r="O23" s="9" t="s">
        <v>137</v>
      </c>
      <c r="P23" s="14" t="s">
        <v>179</v>
      </c>
      <c r="Q23" s="7" t="s">
        <v>135</v>
      </c>
      <c r="R23" s="5">
        <v>44012</v>
      </c>
      <c r="S23" s="5">
        <v>44012</v>
      </c>
      <c r="T23" s="10"/>
    </row>
    <row r="24" spans="2:20" ht="60.75" thickBot="1">
      <c r="B24" s="4">
        <v>2020</v>
      </c>
      <c r="C24" s="5">
        <v>43831</v>
      </c>
      <c r="D24" s="5">
        <v>44012</v>
      </c>
      <c r="E24" s="4">
        <v>1000</v>
      </c>
      <c r="F24" s="4">
        <v>1400</v>
      </c>
      <c r="G24" s="4">
        <v>1443</v>
      </c>
      <c r="H24" s="7" t="s">
        <v>43</v>
      </c>
      <c r="I24" s="11">
        <v>2110815</v>
      </c>
      <c r="J24" s="11">
        <v>2110815</v>
      </c>
      <c r="K24" s="11">
        <v>631802.41999999993</v>
      </c>
      <c r="L24" s="11">
        <v>631802.41999999993</v>
      </c>
      <c r="M24" s="11">
        <v>631802.41999999993</v>
      </c>
      <c r="N24" s="11">
        <v>631802.41999999993</v>
      </c>
      <c r="O24" s="9" t="s">
        <v>137</v>
      </c>
      <c r="P24" s="14" t="s">
        <v>179</v>
      </c>
      <c r="Q24" s="7" t="s">
        <v>135</v>
      </c>
      <c r="R24" s="5">
        <v>44012</v>
      </c>
      <c r="S24" s="5">
        <v>44012</v>
      </c>
      <c r="T24" s="10"/>
    </row>
    <row r="25" spans="2:20" ht="60.75" thickBot="1">
      <c r="B25" s="4">
        <v>2020</v>
      </c>
      <c r="C25" s="5">
        <v>43831</v>
      </c>
      <c r="D25" s="5">
        <v>44012</v>
      </c>
      <c r="E25" s="4">
        <v>1000</v>
      </c>
      <c r="F25" s="4">
        <v>1500</v>
      </c>
      <c r="G25" s="4">
        <v>1511</v>
      </c>
      <c r="H25" s="7" t="s">
        <v>44</v>
      </c>
      <c r="I25" s="11">
        <v>39633679</v>
      </c>
      <c r="J25" s="11">
        <v>39633679</v>
      </c>
      <c r="K25" s="11">
        <v>17722073.399999999</v>
      </c>
      <c r="L25" s="11">
        <v>17722073.399999999</v>
      </c>
      <c r="M25" s="11">
        <v>17722073.399999999</v>
      </c>
      <c r="N25" s="11">
        <v>17722073.399999999</v>
      </c>
      <c r="O25" s="9" t="s">
        <v>137</v>
      </c>
      <c r="P25" s="14" t="s">
        <v>179</v>
      </c>
      <c r="Q25" s="7" t="s">
        <v>135</v>
      </c>
      <c r="R25" s="5">
        <v>44012</v>
      </c>
      <c r="S25" s="5">
        <v>44012</v>
      </c>
      <c r="T25" s="10"/>
    </row>
    <row r="26" spans="2:20" ht="60.75" thickBot="1">
      <c r="B26" s="4">
        <v>2020</v>
      </c>
      <c r="C26" s="5">
        <v>43831</v>
      </c>
      <c r="D26" s="5">
        <v>44012</v>
      </c>
      <c r="E26" s="4">
        <v>1000</v>
      </c>
      <c r="F26" s="4">
        <v>1500</v>
      </c>
      <c r="G26" s="4">
        <v>1541</v>
      </c>
      <c r="H26" s="7" t="s">
        <v>45</v>
      </c>
      <c r="I26" s="11">
        <v>68316000</v>
      </c>
      <c r="J26" s="11">
        <v>68316000</v>
      </c>
      <c r="K26" s="11">
        <v>2768000</v>
      </c>
      <c r="L26" s="11">
        <v>2768000</v>
      </c>
      <c r="M26" s="11">
        <v>2768000</v>
      </c>
      <c r="N26" s="11">
        <v>2768000</v>
      </c>
      <c r="O26" s="9" t="s">
        <v>137</v>
      </c>
      <c r="P26" s="14" t="s">
        <v>179</v>
      </c>
      <c r="Q26" s="7" t="s">
        <v>135</v>
      </c>
      <c r="R26" s="5">
        <v>44012</v>
      </c>
      <c r="S26" s="5">
        <v>44012</v>
      </c>
      <c r="T26" s="10"/>
    </row>
    <row r="27" spans="2:20" ht="60.75" thickBot="1">
      <c r="B27" s="4">
        <v>2020</v>
      </c>
      <c r="C27" s="5">
        <v>43831</v>
      </c>
      <c r="D27" s="5">
        <v>44012</v>
      </c>
      <c r="E27" s="4">
        <v>1000</v>
      </c>
      <c r="F27" s="4">
        <v>1500</v>
      </c>
      <c r="G27" s="4">
        <v>1542</v>
      </c>
      <c r="H27" s="7" t="s">
        <v>46</v>
      </c>
      <c r="I27" s="11">
        <v>630000</v>
      </c>
      <c r="J27" s="11">
        <v>630000</v>
      </c>
      <c r="K27" s="11">
        <v>156266.25</v>
      </c>
      <c r="L27" s="11">
        <v>156266.25</v>
      </c>
      <c r="M27" s="11">
        <v>156266.25</v>
      </c>
      <c r="N27" s="11">
        <v>156266.25</v>
      </c>
      <c r="O27" s="9" t="s">
        <v>137</v>
      </c>
      <c r="P27" s="14" t="s">
        <v>179</v>
      </c>
      <c r="Q27" s="7" t="s">
        <v>135</v>
      </c>
      <c r="R27" s="5">
        <v>44012</v>
      </c>
      <c r="S27" s="5">
        <v>44012</v>
      </c>
      <c r="T27" s="10"/>
    </row>
    <row r="28" spans="2:20" ht="60.75" thickBot="1">
      <c r="B28" s="4">
        <v>2020</v>
      </c>
      <c r="C28" s="5">
        <v>43831</v>
      </c>
      <c r="D28" s="5">
        <v>44012</v>
      </c>
      <c r="E28" s="4">
        <v>1000</v>
      </c>
      <c r="F28" s="4">
        <v>1500</v>
      </c>
      <c r="G28" s="4">
        <v>1544</v>
      </c>
      <c r="H28" s="7" t="s">
        <v>47</v>
      </c>
      <c r="I28" s="11">
        <v>21592124</v>
      </c>
      <c r="J28" s="11">
        <v>21592124</v>
      </c>
      <c r="K28" s="11">
        <v>10442126.640000001</v>
      </c>
      <c r="L28" s="11">
        <v>10442126.640000001</v>
      </c>
      <c r="M28" s="11">
        <v>10442126.640000001</v>
      </c>
      <c r="N28" s="11">
        <v>10442126.640000001</v>
      </c>
      <c r="O28" s="9" t="s">
        <v>137</v>
      </c>
      <c r="P28" s="14" t="s">
        <v>179</v>
      </c>
      <c r="Q28" s="7" t="s">
        <v>135</v>
      </c>
      <c r="R28" s="5">
        <v>44012</v>
      </c>
      <c r="S28" s="5">
        <v>44012</v>
      </c>
      <c r="T28" s="10"/>
    </row>
    <row r="29" spans="2:20" ht="60.75" thickBot="1">
      <c r="B29" s="4">
        <v>2020</v>
      </c>
      <c r="C29" s="5">
        <v>43831</v>
      </c>
      <c r="D29" s="5">
        <v>44012</v>
      </c>
      <c r="E29" s="4">
        <v>1000</v>
      </c>
      <c r="F29" s="4">
        <v>1500</v>
      </c>
      <c r="G29" s="4">
        <v>1545</v>
      </c>
      <c r="H29" s="7" t="s">
        <v>48</v>
      </c>
      <c r="I29" s="11">
        <v>24193716</v>
      </c>
      <c r="J29" s="11">
        <v>24193716</v>
      </c>
      <c r="K29" s="11">
        <v>11061169.17</v>
      </c>
      <c r="L29" s="11">
        <v>11061169.17</v>
      </c>
      <c r="M29" s="11">
        <v>11061169.17</v>
      </c>
      <c r="N29" s="11">
        <v>11061169.17</v>
      </c>
      <c r="O29" s="9" t="s">
        <v>137</v>
      </c>
      <c r="P29" s="14" t="s">
        <v>179</v>
      </c>
      <c r="Q29" s="7" t="s">
        <v>135</v>
      </c>
      <c r="R29" s="5">
        <v>44012</v>
      </c>
      <c r="S29" s="5">
        <v>44012</v>
      </c>
      <c r="T29" s="10"/>
    </row>
    <row r="30" spans="2:20" ht="60.75" thickBot="1">
      <c r="B30" s="4">
        <v>2020</v>
      </c>
      <c r="C30" s="5">
        <v>43831</v>
      </c>
      <c r="D30" s="5">
        <v>44012</v>
      </c>
      <c r="E30" s="4">
        <v>1000</v>
      </c>
      <c r="F30" s="4">
        <v>1500</v>
      </c>
      <c r="G30" s="4">
        <v>1546</v>
      </c>
      <c r="H30" s="7" t="s">
        <v>49</v>
      </c>
      <c r="I30" s="11">
        <v>40721564</v>
      </c>
      <c r="J30" s="11">
        <v>40721564</v>
      </c>
      <c r="K30" s="11">
        <v>19082518.829999998</v>
      </c>
      <c r="L30" s="11">
        <v>19082518.829999998</v>
      </c>
      <c r="M30" s="11">
        <v>19082518.829999998</v>
      </c>
      <c r="N30" s="11">
        <v>19082518.829999998</v>
      </c>
      <c r="O30" s="9" t="s">
        <v>137</v>
      </c>
      <c r="P30" s="14" t="s">
        <v>179</v>
      </c>
      <c r="Q30" s="7" t="s">
        <v>135</v>
      </c>
      <c r="R30" s="5">
        <v>44012</v>
      </c>
      <c r="S30" s="5">
        <v>44012</v>
      </c>
      <c r="T30" s="10"/>
    </row>
    <row r="31" spans="2:20" ht="60.75" thickBot="1">
      <c r="B31" s="4">
        <v>2020</v>
      </c>
      <c r="C31" s="5">
        <v>43831</v>
      </c>
      <c r="D31" s="5">
        <v>44012</v>
      </c>
      <c r="E31" s="4">
        <v>1000</v>
      </c>
      <c r="F31" s="4">
        <v>1500</v>
      </c>
      <c r="G31" s="4">
        <v>1547</v>
      </c>
      <c r="H31" s="7" t="s">
        <v>50</v>
      </c>
      <c r="I31" s="11">
        <v>2520000</v>
      </c>
      <c r="J31" s="11">
        <v>2520000</v>
      </c>
      <c r="K31" s="11">
        <v>2126777.02</v>
      </c>
      <c r="L31" s="11">
        <v>2126777.02</v>
      </c>
      <c r="M31" s="11">
        <v>2126777.02</v>
      </c>
      <c r="N31" s="11">
        <v>2126777.02</v>
      </c>
      <c r="O31" s="9" t="s">
        <v>137</v>
      </c>
      <c r="P31" s="14" t="s">
        <v>179</v>
      </c>
      <c r="Q31" s="7" t="s">
        <v>135</v>
      </c>
      <c r="R31" s="5">
        <v>44012</v>
      </c>
      <c r="S31" s="5">
        <v>44012</v>
      </c>
      <c r="T31" s="10"/>
    </row>
    <row r="32" spans="2:20" ht="60.75" thickBot="1">
      <c r="B32" s="4">
        <v>2020</v>
      </c>
      <c r="C32" s="5">
        <v>43831</v>
      </c>
      <c r="D32" s="5">
        <v>44012</v>
      </c>
      <c r="E32" s="4">
        <v>1000</v>
      </c>
      <c r="F32" s="4">
        <v>1500</v>
      </c>
      <c r="G32" s="4">
        <v>1548</v>
      </c>
      <c r="H32" s="7" t="s">
        <v>51</v>
      </c>
      <c r="I32" s="11">
        <v>32841009</v>
      </c>
      <c r="J32" s="11">
        <v>32841009</v>
      </c>
      <c r="K32" s="11">
        <v>31542282.760000002</v>
      </c>
      <c r="L32" s="11">
        <v>31542282.760000002</v>
      </c>
      <c r="M32" s="11">
        <v>31542282.760000002</v>
      </c>
      <c r="N32" s="11">
        <v>31542282.760000002</v>
      </c>
      <c r="O32" s="9" t="s">
        <v>137</v>
      </c>
      <c r="P32" s="14" t="s">
        <v>179</v>
      </c>
      <c r="Q32" s="7" t="s">
        <v>135</v>
      </c>
      <c r="R32" s="5">
        <v>44012</v>
      </c>
      <c r="S32" s="5">
        <v>44012</v>
      </c>
      <c r="T32" s="10"/>
    </row>
    <row r="33" spans="2:20" ht="60.75" thickBot="1">
      <c r="B33" s="4">
        <v>2020</v>
      </c>
      <c r="C33" s="5">
        <v>43831</v>
      </c>
      <c r="D33" s="5">
        <v>44012</v>
      </c>
      <c r="E33" s="4">
        <v>1000</v>
      </c>
      <c r="F33" s="4">
        <v>1500</v>
      </c>
      <c r="G33" s="4">
        <v>1549</v>
      </c>
      <c r="H33" s="7" t="s">
        <v>52</v>
      </c>
      <c r="I33" s="11">
        <v>15000000</v>
      </c>
      <c r="J33" s="11">
        <v>15000000</v>
      </c>
      <c r="K33" s="12">
        <v>0</v>
      </c>
      <c r="L33" s="12">
        <v>0</v>
      </c>
      <c r="M33" s="12">
        <v>0</v>
      </c>
      <c r="N33" s="12">
        <v>0</v>
      </c>
      <c r="O33" s="9" t="s">
        <v>137</v>
      </c>
      <c r="P33" s="14" t="s">
        <v>179</v>
      </c>
      <c r="Q33" s="7" t="s">
        <v>135</v>
      </c>
      <c r="R33" s="5">
        <v>44012</v>
      </c>
      <c r="S33" s="5">
        <v>44012</v>
      </c>
      <c r="T33" s="10"/>
    </row>
    <row r="34" spans="2:20" ht="60.75" thickBot="1">
      <c r="B34" s="4">
        <v>2020</v>
      </c>
      <c r="C34" s="5">
        <v>43831</v>
      </c>
      <c r="D34" s="5">
        <v>44012</v>
      </c>
      <c r="E34" s="4">
        <v>1000</v>
      </c>
      <c r="F34" s="4">
        <v>1500</v>
      </c>
      <c r="G34" s="4">
        <v>1551</v>
      </c>
      <c r="H34" s="7" t="s">
        <v>53</v>
      </c>
      <c r="I34" s="11">
        <v>100000</v>
      </c>
      <c r="J34" s="11">
        <v>100000</v>
      </c>
      <c r="K34" s="11">
        <v>40800</v>
      </c>
      <c r="L34" s="11">
        <v>40800</v>
      </c>
      <c r="M34" s="11">
        <v>40800</v>
      </c>
      <c r="N34" s="11">
        <v>40800</v>
      </c>
      <c r="O34" s="9" t="s">
        <v>137</v>
      </c>
      <c r="P34" s="14" t="s">
        <v>179</v>
      </c>
      <c r="Q34" s="7" t="s">
        <v>135</v>
      </c>
      <c r="R34" s="5">
        <v>44012</v>
      </c>
      <c r="S34" s="5">
        <v>44012</v>
      </c>
      <c r="T34" s="10"/>
    </row>
    <row r="35" spans="2:20" ht="60.75" thickBot="1">
      <c r="B35" s="4">
        <v>2020</v>
      </c>
      <c r="C35" s="5">
        <v>43831</v>
      </c>
      <c r="D35" s="5">
        <v>44012</v>
      </c>
      <c r="E35" s="4">
        <v>1000</v>
      </c>
      <c r="F35" s="4">
        <v>1500</v>
      </c>
      <c r="G35" s="4">
        <v>1591</v>
      </c>
      <c r="H35" s="7" t="s">
        <v>54</v>
      </c>
      <c r="I35" s="11">
        <v>62460000</v>
      </c>
      <c r="J35" s="11">
        <v>62460000</v>
      </c>
      <c r="K35" s="11">
        <v>30954435</v>
      </c>
      <c r="L35" s="11">
        <v>30954435</v>
      </c>
      <c r="M35" s="11">
        <v>30954435</v>
      </c>
      <c r="N35" s="11">
        <v>30954435</v>
      </c>
      <c r="O35" s="9" t="s">
        <v>137</v>
      </c>
      <c r="P35" s="14" t="s">
        <v>179</v>
      </c>
      <c r="Q35" s="7" t="s">
        <v>135</v>
      </c>
      <c r="R35" s="5">
        <v>44012</v>
      </c>
      <c r="S35" s="5">
        <v>44012</v>
      </c>
      <c r="T35" s="10"/>
    </row>
    <row r="36" spans="2:20" ht="60.75" thickBot="1">
      <c r="B36" s="4">
        <v>2020</v>
      </c>
      <c r="C36" s="5">
        <v>43831</v>
      </c>
      <c r="D36" s="5">
        <v>44012</v>
      </c>
      <c r="E36" s="4">
        <v>1000</v>
      </c>
      <c r="F36" s="4">
        <v>1500</v>
      </c>
      <c r="G36" s="4">
        <v>1593</v>
      </c>
      <c r="H36" s="7" t="s">
        <v>55</v>
      </c>
      <c r="I36" s="11">
        <v>2500000</v>
      </c>
      <c r="J36" s="11">
        <v>2500000</v>
      </c>
      <c r="K36" s="11">
        <v>1260393.75</v>
      </c>
      <c r="L36" s="11">
        <v>1260393.75</v>
      </c>
      <c r="M36" s="11">
        <v>1260393.75</v>
      </c>
      <c r="N36" s="11">
        <v>1260393.75</v>
      </c>
      <c r="O36" s="9" t="s">
        <v>137</v>
      </c>
      <c r="P36" s="14" t="s">
        <v>179</v>
      </c>
      <c r="Q36" s="7" t="s">
        <v>135</v>
      </c>
      <c r="R36" s="5">
        <v>44012</v>
      </c>
      <c r="S36" s="5">
        <v>44012</v>
      </c>
      <c r="T36" s="10"/>
    </row>
    <row r="37" spans="2:20" ht="60.75" thickBot="1">
      <c r="B37" s="4">
        <v>2020</v>
      </c>
      <c r="C37" s="5">
        <v>43831</v>
      </c>
      <c r="D37" s="5">
        <v>44012</v>
      </c>
      <c r="E37" s="4">
        <v>1000</v>
      </c>
      <c r="F37" s="4">
        <v>1500</v>
      </c>
      <c r="G37" s="4">
        <v>1594</v>
      </c>
      <c r="H37" s="7" t="s">
        <v>56</v>
      </c>
      <c r="I37" s="11">
        <v>322027</v>
      </c>
      <c r="J37" s="11">
        <v>322027</v>
      </c>
      <c r="K37" s="11">
        <v>67194</v>
      </c>
      <c r="L37" s="11">
        <v>67194</v>
      </c>
      <c r="M37" s="11">
        <v>67194</v>
      </c>
      <c r="N37" s="11">
        <v>67194</v>
      </c>
      <c r="O37" s="9" t="s">
        <v>137</v>
      </c>
      <c r="P37" s="14" t="s">
        <v>179</v>
      </c>
      <c r="Q37" s="7" t="s">
        <v>135</v>
      </c>
      <c r="R37" s="5">
        <v>44012</v>
      </c>
      <c r="S37" s="5">
        <v>44012</v>
      </c>
      <c r="T37" s="10"/>
    </row>
    <row r="38" spans="2:20" ht="60.75" thickBot="1">
      <c r="B38" s="4">
        <v>2020</v>
      </c>
      <c r="C38" s="5">
        <v>43831</v>
      </c>
      <c r="D38" s="5">
        <v>44012</v>
      </c>
      <c r="E38" s="4">
        <v>1000</v>
      </c>
      <c r="F38" s="4">
        <v>1500</v>
      </c>
      <c r="G38" s="4">
        <v>1599</v>
      </c>
      <c r="H38" s="7" t="s">
        <v>57</v>
      </c>
      <c r="I38" s="11">
        <v>1422291</v>
      </c>
      <c r="J38" s="11">
        <v>1422291</v>
      </c>
      <c r="K38" s="11">
        <v>121314</v>
      </c>
      <c r="L38" s="11">
        <v>121314</v>
      </c>
      <c r="M38" s="11">
        <v>121314</v>
      </c>
      <c r="N38" s="11">
        <v>121314</v>
      </c>
      <c r="O38" s="9" t="s">
        <v>137</v>
      </c>
      <c r="P38" s="14" t="s">
        <v>179</v>
      </c>
      <c r="Q38" s="7" t="s">
        <v>135</v>
      </c>
      <c r="R38" s="5">
        <v>44012</v>
      </c>
      <c r="S38" s="5">
        <v>44012</v>
      </c>
      <c r="T38" s="10"/>
    </row>
    <row r="39" spans="2:20" ht="60.75" thickBot="1">
      <c r="B39" s="4">
        <v>2020</v>
      </c>
      <c r="C39" s="5">
        <v>43831</v>
      </c>
      <c r="D39" s="5">
        <v>44012</v>
      </c>
      <c r="E39" s="4">
        <v>1000</v>
      </c>
      <c r="F39" s="4">
        <v>1600</v>
      </c>
      <c r="G39" s="4">
        <v>1611</v>
      </c>
      <c r="H39" s="7" t="s">
        <v>58</v>
      </c>
      <c r="I39" s="11">
        <v>8827632</v>
      </c>
      <c r="J39" s="11">
        <v>8827632</v>
      </c>
      <c r="K39" s="12">
        <v>0</v>
      </c>
      <c r="L39" s="12">
        <v>0</v>
      </c>
      <c r="M39" s="12">
        <v>0</v>
      </c>
      <c r="N39" s="12">
        <v>0</v>
      </c>
      <c r="O39" s="9" t="s">
        <v>137</v>
      </c>
      <c r="P39" s="14" t="s">
        <v>179</v>
      </c>
      <c r="Q39" s="7" t="s">
        <v>135</v>
      </c>
      <c r="R39" s="5">
        <v>44012</v>
      </c>
      <c r="S39" s="5">
        <v>44012</v>
      </c>
      <c r="T39" s="10"/>
    </row>
    <row r="40" spans="2:20" ht="60.75" thickBot="1">
      <c r="B40" s="4">
        <v>2020</v>
      </c>
      <c r="C40" s="5">
        <v>43831</v>
      </c>
      <c r="D40" s="5">
        <v>44012</v>
      </c>
      <c r="E40" s="4">
        <v>1000</v>
      </c>
      <c r="F40" s="4">
        <v>1700</v>
      </c>
      <c r="G40" s="4">
        <v>1711</v>
      </c>
      <c r="H40" s="7" t="s">
        <v>59</v>
      </c>
      <c r="I40" s="11">
        <v>740800</v>
      </c>
      <c r="J40" s="11">
        <v>740800</v>
      </c>
      <c r="K40" s="11">
        <v>228300</v>
      </c>
      <c r="L40" s="11">
        <v>228300</v>
      </c>
      <c r="M40" s="11">
        <v>228300</v>
      </c>
      <c r="N40" s="11">
        <v>228300</v>
      </c>
      <c r="O40" s="9" t="s">
        <v>137</v>
      </c>
      <c r="P40" s="14" t="s">
        <v>179</v>
      </c>
      <c r="Q40" s="7" t="s">
        <v>135</v>
      </c>
      <c r="R40" s="5">
        <v>44012</v>
      </c>
      <c r="S40" s="5">
        <v>44012</v>
      </c>
      <c r="T40" s="10"/>
    </row>
    <row r="41" spans="2:20" ht="60.75" thickBot="1">
      <c r="B41" s="4">
        <v>2020</v>
      </c>
      <c r="C41" s="5">
        <v>43831</v>
      </c>
      <c r="D41" s="5">
        <v>44012</v>
      </c>
      <c r="E41" s="4">
        <v>1000</v>
      </c>
      <c r="F41" s="4">
        <v>1700</v>
      </c>
      <c r="G41" s="4">
        <v>1713</v>
      </c>
      <c r="H41" s="7" t="s">
        <v>60</v>
      </c>
      <c r="I41" s="11">
        <v>5500000</v>
      </c>
      <c r="J41" s="11">
        <v>5500000</v>
      </c>
      <c r="K41" s="11">
        <v>35158</v>
      </c>
      <c r="L41" s="11">
        <v>35158</v>
      </c>
      <c r="M41" s="11">
        <v>35158</v>
      </c>
      <c r="N41" s="11">
        <v>35158</v>
      </c>
      <c r="O41" s="9" t="s">
        <v>137</v>
      </c>
      <c r="P41" s="14" t="s">
        <v>179</v>
      </c>
      <c r="Q41" s="7" t="s">
        <v>135</v>
      </c>
      <c r="R41" s="5">
        <v>44012</v>
      </c>
      <c r="S41" s="5">
        <v>44012</v>
      </c>
      <c r="T41" s="10"/>
    </row>
    <row r="42" spans="2:20" ht="60.75" thickBot="1">
      <c r="B42" s="4">
        <v>2020</v>
      </c>
      <c r="C42" s="5">
        <v>43831</v>
      </c>
      <c r="D42" s="5">
        <v>44012</v>
      </c>
      <c r="E42" s="4">
        <v>1000</v>
      </c>
      <c r="F42" s="4">
        <v>1700</v>
      </c>
      <c r="G42" s="4">
        <v>1714</v>
      </c>
      <c r="H42" s="7" t="s">
        <v>61</v>
      </c>
      <c r="I42" s="11">
        <v>17000000</v>
      </c>
      <c r="J42" s="11">
        <v>17000000</v>
      </c>
      <c r="K42" s="11">
        <v>7635403.0999999996</v>
      </c>
      <c r="L42" s="11">
        <v>7635403.0999999996</v>
      </c>
      <c r="M42" s="11">
        <v>7635403.0999999996</v>
      </c>
      <c r="N42" s="11">
        <v>7635403.0999999996</v>
      </c>
      <c r="O42" s="9" t="s">
        <v>137</v>
      </c>
      <c r="P42" s="14" t="s">
        <v>179</v>
      </c>
      <c r="Q42" s="7" t="s">
        <v>135</v>
      </c>
      <c r="R42" s="5">
        <v>44012</v>
      </c>
      <c r="S42" s="5">
        <v>44012</v>
      </c>
      <c r="T42" s="10"/>
    </row>
    <row r="43" spans="2:20" ht="60.75" thickBot="1">
      <c r="B43" s="4">
        <v>2020</v>
      </c>
      <c r="C43" s="5">
        <v>43831</v>
      </c>
      <c r="D43" s="5">
        <v>44012</v>
      </c>
      <c r="E43" s="4">
        <v>1000</v>
      </c>
      <c r="F43" s="4">
        <v>1700</v>
      </c>
      <c r="G43" s="4">
        <v>1719</v>
      </c>
      <c r="H43" s="7" t="s">
        <v>62</v>
      </c>
      <c r="I43" s="11">
        <v>50000</v>
      </c>
      <c r="J43" s="11">
        <v>50000</v>
      </c>
      <c r="K43" s="11">
        <v>15000</v>
      </c>
      <c r="L43" s="11">
        <v>15000</v>
      </c>
      <c r="M43" s="11">
        <v>15000</v>
      </c>
      <c r="N43" s="11">
        <v>15000</v>
      </c>
      <c r="O43" s="9" t="s">
        <v>137</v>
      </c>
      <c r="P43" s="14" t="s">
        <v>179</v>
      </c>
      <c r="Q43" s="7" t="s">
        <v>135</v>
      </c>
      <c r="R43" s="5">
        <v>44012</v>
      </c>
      <c r="S43" s="5">
        <v>44012</v>
      </c>
      <c r="T43" s="10"/>
    </row>
    <row r="44" spans="2:20" ht="60.75" thickBot="1">
      <c r="B44" s="4">
        <v>2020</v>
      </c>
      <c r="C44" s="5">
        <v>43831</v>
      </c>
      <c r="D44" s="5">
        <v>44012</v>
      </c>
      <c r="E44" s="4">
        <v>2000</v>
      </c>
      <c r="F44" s="4">
        <v>2100</v>
      </c>
      <c r="G44" s="4">
        <v>2111</v>
      </c>
      <c r="H44" s="7" t="s">
        <v>63</v>
      </c>
      <c r="I44" s="11">
        <v>5943563</v>
      </c>
      <c r="J44" s="11">
        <v>5770428</v>
      </c>
      <c r="K44" s="11">
        <v>1447421.32</v>
      </c>
      <c r="L44" s="11">
        <v>1447421.32</v>
      </c>
      <c r="M44" s="11">
        <v>1447421.32</v>
      </c>
      <c r="N44" s="11">
        <v>1447421.32</v>
      </c>
      <c r="O44" s="9" t="s">
        <v>137</v>
      </c>
      <c r="P44" s="14" t="s">
        <v>179</v>
      </c>
      <c r="Q44" s="7" t="s">
        <v>135</v>
      </c>
      <c r="R44" s="5">
        <v>44012</v>
      </c>
      <c r="S44" s="5">
        <v>44012</v>
      </c>
      <c r="T44" s="10"/>
    </row>
    <row r="45" spans="2:20" ht="60.75" thickBot="1">
      <c r="B45" s="4">
        <v>2020</v>
      </c>
      <c r="C45" s="5">
        <v>43831</v>
      </c>
      <c r="D45" s="5">
        <v>44012</v>
      </c>
      <c r="E45" s="4">
        <v>2000</v>
      </c>
      <c r="F45" s="4">
        <v>2100</v>
      </c>
      <c r="G45" s="4">
        <v>2121</v>
      </c>
      <c r="H45" s="7" t="s">
        <v>148</v>
      </c>
      <c r="I45" s="11">
        <v>150000</v>
      </c>
      <c r="J45" s="11">
        <v>150000</v>
      </c>
      <c r="K45" s="11">
        <v>149242.99</v>
      </c>
      <c r="L45" s="11">
        <v>149242.99</v>
      </c>
      <c r="M45" s="11">
        <v>149242.99</v>
      </c>
      <c r="N45" s="11">
        <v>149242.99</v>
      </c>
      <c r="O45" s="9" t="s">
        <v>137</v>
      </c>
      <c r="P45" s="14" t="s">
        <v>179</v>
      </c>
      <c r="Q45" s="7" t="s">
        <v>135</v>
      </c>
      <c r="R45" s="5">
        <v>44012</v>
      </c>
      <c r="S45" s="5">
        <v>44012</v>
      </c>
      <c r="T45" s="10"/>
    </row>
    <row r="46" spans="2:20" ht="60.75" thickBot="1">
      <c r="B46" s="4">
        <v>2020</v>
      </c>
      <c r="C46" s="5">
        <v>43831</v>
      </c>
      <c r="D46" s="5">
        <v>44012</v>
      </c>
      <c r="E46" s="4">
        <v>2000</v>
      </c>
      <c r="F46" s="4">
        <v>2100</v>
      </c>
      <c r="G46" s="4">
        <v>2141</v>
      </c>
      <c r="H46" s="7" t="s">
        <v>64</v>
      </c>
      <c r="I46" s="11">
        <v>2800000</v>
      </c>
      <c r="J46" s="11">
        <v>2800000</v>
      </c>
      <c r="K46" s="11">
        <v>839967.6</v>
      </c>
      <c r="L46" s="11">
        <v>839967.6</v>
      </c>
      <c r="M46" s="11">
        <v>839967.6</v>
      </c>
      <c r="N46" s="11">
        <v>839967.6</v>
      </c>
      <c r="O46" s="9" t="s">
        <v>137</v>
      </c>
      <c r="P46" s="14" t="s">
        <v>179</v>
      </c>
      <c r="Q46" s="7" t="s">
        <v>135</v>
      </c>
      <c r="R46" s="5">
        <v>44012</v>
      </c>
      <c r="S46" s="5">
        <v>44012</v>
      </c>
      <c r="T46" s="10"/>
    </row>
    <row r="47" spans="2:20" ht="60.75" thickBot="1">
      <c r="B47" s="4">
        <v>2020</v>
      </c>
      <c r="C47" s="5">
        <v>43831</v>
      </c>
      <c r="D47" s="5">
        <v>44012</v>
      </c>
      <c r="E47" s="4">
        <v>2000</v>
      </c>
      <c r="F47" s="4">
        <v>2100</v>
      </c>
      <c r="G47" s="4">
        <v>2151</v>
      </c>
      <c r="H47" s="7" t="s">
        <v>65</v>
      </c>
      <c r="I47" s="11">
        <v>916680</v>
      </c>
      <c r="J47" s="11">
        <v>560110.12</v>
      </c>
      <c r="K47" s="11">
        <v>255913.54</v>
      </c>
      <c r="L47" s="11">
        <v>255913.54</v>
      </c>
      <c r="M47" s="11">
        <v>255913.54</v>
      </c>
      <c r="N47" s="11">
        <v>255913.54</v>
      </c>
      <c r="O47" s="9" t="s">
        <v>137</v>
      </c>
      <c r="P47" s="14" t="s">
        <v>179</v>
      </c>
      <c r="Q47" s="7" t="s">
        <v>135</v>
      </c>
      <c r="R47" s="5">
        <v>44012</v>
      </c>
      <c r="S47" s="5">
        <v>44012</v>
      </c>
      <c r="T47" s="10"/>
    </row>
    <row r="48" spans="2:20" ht="60.75" thickBot="1">
      <c r="B48" s="4">
        <v>2020</v>
      </c>
      <c r="C48" s="5">
        <v>43831</v>
      </c>
      <c r="D48" s="5">
        <v>44012</v>
      </c>
      <c r="E48" s="4">
        <v>2000</v>
      </c>
      <c r="F48" s="4">
        <v>2100</v>
      </c>
      <c r="G48" s="4">
        <v>2161</v>
      </c>
      <c r="H48" s="7" t="s">
        <v>66</v>
      </c>
      <c r="I48" s="11">
        <v>1811671</v>
      </c>
      <c r="J48" s="11">
        <v>3259804.45</v>
      </c>
      <c r="K48" s="11">
        <v>10000</v>
      </c>
      <c r="L48" s="11">
        <v>10000</v>
      </c>
      <c r="M48" s="11">
        <v>10000</v>
      </c>
      <c r="N48" s="11">
        <v>10000</v>
      </c>
      <c r="O48" s="9" t="s">
        <v>137</v>
      </c>
      <c r="P48" s="14" t="s">
        <v>179</v>
      </c>
      <c r="Q48" s="7" t="s">
        <v>135</v>
      </c>
      <c r="R48" s="5">
        <v>44012</v>
      </c>
      <c r="S48" s="5">
        <v>44012</v>
      </c>
      <c r="T48" s="10"/>
    </row>
    <row r="49" spans="2:20" ht="60.75" thickBot="1">
      <c r="B49" s="4">
        <v>2020</v>
      </c>
      <c r="C49" s="5">
        <v>43831</v>
      </c>
      <c r="D49" s="5">
        <v>44012</v>
      </c>
      <c r="E49" s="4">
        <v>2000</v>
      </c>
      <c r="F49" s="4">
        <v>2100</v>
      </c>
      <c r="G49" s="4">
        <v>2171</v>
      </c>
      <c r="H49" s="7" t="s">
        <v>67</v>
      </c>
      <c r="I49" s="11">
        <v>736370</v>
      </c>
      <c r="J49" s="11">
        <v>702020</v>
      </c>
      <c r="K49" s="12">
        <v>0</v>
      </c>
      <c r="L49" s="12">
        <v>0</v>
      </c>
      <c r="M49" s="12">
        <v>0</v>
      </c>
      <c r="N49" s="12">
        <v>0</v>
      </c>
      <c r="O49" s="9" t="s">
        <v>137</v>
      </c>
      <c r="P49" s="14" t="s">
        <v>179</v>
      </c>
      <c r="Q49" s="7" t="s">
        <v>135</v>
      </c>
      <c r="R49" s="5">
        <v>44012</v>
      </c>
      <c r="S49" s="5">
        <v>44012</v>
      </c>
      <c r="T49" s="10"/>
    </row>
    <row r="50" spans="2:20" ht="60.75" thickBot="1">
      <c r="B50" s="4">
        <v>2020</v>
      </c>
      <c r="C50" s="5">
        <v>43831</v>
      </c>
      <c r="D50" s="5">
        <v>44012</v>
      </c>
      <c r="E50" s="4">
        <v>2000</v>
      </c>
      <c r="F50" s="4">
        <v>2200</v>
      </c>
      <c r="G50" s="4">
        <v>2211</v>
      </c>
      <c r="H50" s="7" t="s">
        <v>68</v>
      </c>
      <c r="I50" s="11">
        <v>12287180</v>
      </c>
      <c r="J50" s="11">
        <v>11287180</v>
      </c>
      <c r="K50" s="11">
        <v>866760.54</v>
      </c>
      <c r="L50" s="11">
        <v>866760.54</v>
      </c>
      <c r="M50" s="11">
        <v>866760.54</v>
      </c>
      <c r="N50" s="11">
        <v>866760.54</v>
      </c>
      <c r="O50" s="9" t="s">
        <v>137</v>
      </c>
      <c r="P50" s="14" t="s">
        <v>179</v>
      </c>
      <c r="Q50" s="7" t="s">
        <v>135</v>
      </c>
      <c r="R50" s="5">
        <v>44012</v>
      </c>
      <c r="S50" s="5">
        <v>44012</v>
      </c>
      <c r="T50" s="10"/>
    </row>
    <row r="51" spans="2:20" ht="60.75" thickBot="1">
      <c r="B51" s="4">
        <v>2020</v>
      </c>
      <c r="C51" s="5">
        <v>43831</v>
      </c>
      <c r="D51" s="5">
        <v>44012</v>
      </c>
      <c r="E51" s="4">
        <v>2000</v>
      </c>
      <c r="F51" s="4">
        <v>2200</v>
      </c>
      <c r="G51" s="4">
        <v>2221</v>
      </c>
      <c r="H51" s="7" t="s">
        <v>142</v>
      </c>
      <c r="I51" s="11">
        <v>407096</v>
      </c>
      <c r="J51" s="11">
        <v>210000</v>
      </c>
      <c r="K51" s="12">
        <v>0</v>
      </c>
      <c r="L51" s="12">
        <v>0</v>
      </c>
      <c r="M51" s="12">
        <v>0</v>
      </c>
      <c r="N51" s="12">
        <v>0</v>
      </c>
      <c r="O51" s="9" t="s">
        <v>137</v>
      </c>
      <c r="P51" s="14" t="s">
        <v>179</v>
      </c>
      <c r="Q51" s="7" t="s">
        <v>135</v>
      </c>
      <c r="R51" s="5">
        <v>44012</v>
      </c>
      <c r="S51" s="5">
        <v>44012</v>
      </c>
      <c r="T51" s="10"/>
    </row>
    <row r="52" spans="2:20" ht="60.75" thickBot="1">
      <c r="B52" s="4">
        <v>2020</v>
      </c>
      <c r="C52" s="5">
        <v>43831</v>
      </c>
      <c r="D52" s="5">
        <v>44012</v>
      </c>
      <c r="E52" s="4">
        <v>2000</v>
      </c>
      <c r="F52" s="4">
        <v>2200</v>
      </c>
      <c r="G52" s="4">
        <v>2231</v>
      </c>
      <c r="H52" s="7" t="s">
        <v>149</v>
      </c>
      <c r="I52" s="11">
        <v>303000</v>
      </c>
      <c r="J52" s="11">
        <v>303000</v>
      </c>
      <c r="K52" s="11">
        <v>92894.68</v>
      </c>
      <c r="L52" s="11">
        <v>92894.68</v>
      </c>
      <c r="M52" s="11">
        <v>92894.68</v>
      </c>
      <c r="N52" s="11">
        <v>92894.68</v>
      </c>
      <c r="O52" s="9" t="s">
        <v>137</v>
      </c>
      <c r="P52" s="14" t="s">
        <v>179</v>
      </c>
      <c r="Q52" s="7" t="s">
        <v>135</v>
      </c>
      <c r="R52" s="5">
        <v>44012</v>
      </c>
      <c r="S52" s="5">
        <v>44012</v>
      </c>
      <c r="T52" s="10"/>
    </row>
    <row r="53" spans="2:20" ht="60.75" thickBot="1">
      <c r="B53" s="4">
        <v>2020</v>
      </c>
      <c r="C53" s="5">
        <v>43831</v>
      </c>
      <c r="D53" s="5">
        <v>44012</v>
      </c>
      <c r="E53" s="4">
        <v>2000</v>
      </c>
      <c r="F53" s="4">
        <v>2300</v>
      </c>
      <c r="G53" s="4">
        <v>2311</v>
      </c>
      <c r="H53" s="7" t="s">
        <v>150</v>
      </c>
      <c r="I53" s="11">
        <v>1148874</v>
      </c>
      <c r="J53" s="11">
        <v>898874</v>
      </c>
      <c r="K53" s="12">
        <v>0</v>
      </c>
      <c r="L53" s="12">
        <v>0</v>
      </c>
      <c r="M53" s="12">
        <v>0</v>
      </c>
      <c r="N53" s="12">
        <v>0</v>
      </c>
      <c r="O53" s="9" t="s">
        <v>137</v>
      </c>
      <c r="P53" s="14" t="s">
        <v>179</v>
      </c>
      <c r="Q53" s="7" t="s">
        <v>135</v>
      </c>
      <c r="R53" s="5">
        <v>44012</v>
      </c>
      <c r="S53" s="5">
        <v>44012</v>
      </c>
      <c r="T53" s="10"/>
    </row>
    <row r="54" spans="2:20" ht="60.75" thickBot="1">
      <c r="B54" s="4">
        <v>2020</v>
      </c>
      <c r="C54" s="5">
        <v>43831</v>
      </c>
      <c r="D54" s="5">
        <v>44012</v>
      </c>
      <c r="E54" s="4">
        <v>2000</v>
      </c>
      <c r="F54" s="4">
        <v>2300</v>
      </c>
      <c r="G54" s="4">
        <v>2341</v>
      </c>
      <c r="H54" s="7" t="s">
        <v>151</v>
      </c>
      <c r="I54" s="11">
        <v>5496308</v>
      </c>
      <c r="J54" s="11">
        <v>2198523.2000000002</v>
      </c>
      <c r="K54" s="12">
        <v>0</v>
      </c>
      <c r="L54" s="12">
        <v>0</v>
      </c>
      <c r="M54" s="12">
        <v>0</v>
      </c>
      <c r="N54" s="12">
        <v>0</v>
      </c>
      <c r="O54" s="9" t="s">
        <v>137</v>
      </c>
      <c r="P54" s="14" t="s">
        <v>179</v>
      </c>
      <c r="Q54" s="7" t="s">
        <v>135</v>
      </c>
      <c r="R54" s="5">
        <v>44012</v>
      </c>
      <c r="S54" s="5">
        <v>44012</v>
      </c>
      <c r="T54" s="10"/>
    </row>
    <row r="55" spans="2:20" ht="60.75" thickBot="1">
      <c r="B55" s="4">
        <v>2020</v>
      </c>
      <c r="C55" s="5">
        <v>43831</v>
      </c>
      <c r="D55" s="5">
        <v>44012</v>
      </c>
      <c r="E55" s="4">
        <v>2000</v>
      </c>
      <c r="F55" s="4">
        <v>2300</v>
      </c>
      <c r="G55" s="4">
        <v>2351</v>
      </c>
      <c r="H55" s="7" t="s">
        <v>146</v>
      </c>
      <c r="I55" s="11">
        <v>1752</v>
      </c>
      <c r="J55" s="12">
        <v>0</v>
      </c>
      <c r="K55" s="12">
        <v>0</v>
      </c>
      <c r="L55" s="12">
        <v>0</v>
      </c>
      <c r="M55" s="12">
        <v>0</v>
      </c>
      <c r="N55" s="12">
        <v>0</v>
      </c>
      <c r="O55" s="9" t="s">
        <v>137</v>
      </c>
      <c r="P55" s="14" t="s">
        <v>179</v>
      </c>
      <c r="Q55" s="7" t="s">
        <v>135</v>
      </c>
      <c r="R55" s="5">
        <v>44012</v>
      </c>
      <c r="S55" s="5">
        <v>44012</v>
      </c>
      <c r="T55" s="10"/>
    </row>
    <row r="56" spans="2:20" ht="60.75" thickBot="1">
      <c r="B56" s="4">
        <v>2020</v>
      </c>
      <c r="C56" s="5">
        <v>43831</v>
      </c>
      <c r="D56" s="5">
        <v>44012</v>
      </c>
      <c r="E56" s="4">
        <v>2000</v>
      </c>
      <c r="F56" s="4">
        <v>2300</v>
      </c>
      <c r="G56" s="4">
        <v>2371</v>
      </c>
      <c r="H56" s="7" t="s">
        <v>143</v>
      </c>
      <c r="I56" s="11">
        <v>387863</v>
      </c>
      <c r="J56" s="11">
        <v>387863</v>
      </c>
      <c r="K56" s="11">
        <v>12180</v>
      </c>
      <c r="L56" s="11">
        <v>12180</v>
      </c>
      <c r="M56" s="11">
        <v>12180</v>
      </c>
      <c r="N56" s="11">
        <v>12180</v>
      </c>
      <c r="O56" s="9" t="s">
        <v>137</v>
      </c>
      <c r="P56" s="14" t="s">
        <v>179</v>
      </c>
      <c r="Q56" s="7" t="s">
        <v>135</v>
      </c>
      <c r="R56" s="5">
        <v>44012</v>
      </c>
      <c r="S56" s="5">
        <v>44012</v>
      </c>
      <c r="T56" s="10"/>
    </row>
    <row r="57" spans="2:20" ht="60.75" thickBot="1">
      <c r="B57" s="4">
        <v>2020</v>
      </c>
      <c r="C57" s="5">
        <v>43831</v>
      </c>
      <c r="D57" s="5">
        <v>44012</v>
      </c>
      <c r="E57" s="4">
        <v>2000</v>
      </c>
      <c r="F57" s="4">
        <v>2300</v>
      </c>
      <c r="G57" s="4">
        <v>2391</v>
      </c>
      <c r="H57" s="7" t="s">
        <v>69</v>
      </c>
      <c r="I57" s="11">
        <v>2527500</v>
      </c>
      <c r="J57" s="11">
        <v>2527500</v>
      </c>
      <c r="K57" s="11">
        <v>451010</v>
      </c>
      <c r="L57" s="11">
        <v>451010</v>
      </c>
      <c r="M57" s="11">
        <v>451010</v>
      </c>
      <c r="N57" s="11">
        <v>451010</v>
      </c>
      <c r="O57" s="9" t="s">
        <v>137</v>
      </c>
      <c r="P57" s="14" t="s">
        <v>179</v>
      </c>
      <c r="Q57" s="7" t="s">
        <v>135</v>
      </c>
      <c r="R57" s="5">
        <v>44012</v>
      </c>
      <c r="S57" s="5">
        <v>44012</v>
      </c>
      <c r="T57" s="10"/>
    </row>
    <row r="58" spans="2:20" ht="60.75" thickBot="1">
      <c r="B58" s="4">
        <v>2020</v>
      </c>
      <c r="C58" s="5">
        <v>43831</v>
      </c>
      <c r="D58" s="5">
        <v>44012</v>
      </c>
      <c r="E58" s="4">
        <v>2000</v>
      </c>
      <c r="F58" s="4">
        <v>2400</v>
      </c>
      <c r="G58" s="4">
        <v>2411</v>
      </c>
      <c r="H58" s="7" t="s">
        <v>70</v>
      </c>
      <c r="I58" s="11">
        <v>5000000</v>
      </c>
      <c r="J58" s="11">
        <v>5000000</v>
      </c>
      <c r="K58" s="11">
        <v>2542231.44</v>
      </c>
      <c r="L58" s="11">
        <v>2542231.44</v>
      </c>
      <c r="M58" s="11">
        <v>2542231.44</v>
      </c>
      <c r="N58" s="11">
        <v>2542231.44</v>
      </c>
      <c r="O58" s="9" t="s">
        <v>137</v>
      </c>
      <c r="P58" s="14" t="s">
        <v>179</v>
      </c>
      <c r="Q58" s="7" t="s">
        <v>135</v>
      </c>
      <c r="R58" s="5">
        <v>44012</v>
      </c>
      <c r="S58" s="5">
        <v>44012</v>
      </c>
      <c r="T58" s="10"/>
    </row>
    <row r="59" spans="2:20" ht="60.75" thickBot="1">
      <c r="B59" s="4">
        <v>2020</v>
      </c>
      <c r="C59" s="5">
        <v>43831</v>
      </c>
      <c r="D59" s="5">
        <v>44012</v>
      </c>
      <c r="E59" s="4">
        <v>2000</v>
      </c>
      <c r="F59" s="4">
        <v>2400</v>
      </c>
      <c r="G59" s="4">
        <v>2419</v>
      </c>
      <c r="H59" s="7" t="s">
        <v>71</v>
      </c>
      <c r="I59" s="11">
        <v>3482500</v>
      </c>
      <c r="J59" s="11">
        <v>573000</v>
      </c>
      <c r="K59" s="12">
        <v>0</v>
      </c>
      <c r="L59" s="12">
        <v>0</v>
      </c>
      <c r="M59" s="12">
        <v>0</v>
      </c>
      <c r="N59" s="12">
        <v>0</v>
      </c>
      <c r="O59" s="9" t="s">
        <v>137</v>
      </c>
      <c r="P59" s="14" t="s">
        <v>179</v>
      </c>
      <c r="Q59" s="7" t="s">
        <v>135</v>
      </c>
      <c r="R59" s="5">
        <v>44012</v>
      </c>
      <c r="S59" s="5">
        <v>44012</v>
      </c>
      <c r="T59" s="10"/>
    </row>
    <row r="60" spans="2:20" ht="60.75" thickBot="1">
      <c r="B60" s="4">
        <v>2020</v>
      </c>
      <c r="C60" s="5">
        <v>43831</v>
      </c>
      <c r="D60" s="5">
        <v>44012</v>
      </c>
      <c r="E60" s="4">
        <v>2000</v>
      </c>
      <c r="F60" s="4">
        <v>2400</v>
      </c>
      <c r="G60" s="4">
        <v>2421</v>
      </c>
      <c r="H60" s="7" t="s">
        <v>72</v>
      </c>
      <c r="I60" s="11">
        <v>1789666</v>
      </c>
      <c r="J60" s="11">
        <v>1374600</v>
      </c>
      <c r="K60" s="12">
        <v>0</v>
      </c>
      <c r="L60" s="12">
        <v>0</v>
      </c>
      <c r="M60" s="12">
        <v>0</v>
      </c>
      <c r="N60" s="12">
        <v>0</v>
      </c>
      <c r="O60" s="9" t="s">
        <v>137</v>
      </c>
      <c r="P60" s="14" t="s">
        <v>179</v>
      </c>
      <c r="Q60" s="7" t="s">
        <v>135</v>
      </c>
      <c r="R60" s="5">
        <v>44012</v>
      </c>
      <c r="S60" s="5">
        <v>44012</v>
      </c>
      <c r="T60" s="10"/>
    </row>
    <row r="61" spans="2:20" ht="60.75" thickBot="1">
      <c r="B61" s="4">
        <v>2020</v>
      </c>
      <c r="C61" s="5">
        <v>43831</v>
      </c>
      <c r="D61" s="5">
        <v>44012</v>
      </c>
      <c r="E61" s="4">
        <v>2000</v>
      </c>
      <c r="F61" s="4">
        <v>2400</v>
      </c>
      <c r="G61" s="4">
        <v>2431</v>
      </c>
      <c r="H61" s="7" t="s">
        <v>73</v>
      </c>
      <c r="I61" s="11">
        <v>200000</v>
      </c>
      <c r="J61" s="11">
        <v>200000</v>
      </c>
      <c r="K61" s="12">
        <v>0</v>
      </c>
      <c r="L61" s="12">
        <v>0</v>
      </c>
      <c r="M61" s="12">
        <v>0</v>
      </c>
      <c r="N61" s="12">
        <v>0</v>
      </c>
      <c r="O61" s="9" t="s">
        <v>137</v>
      </c>
      <c r="P61" s="14" t="s">
        <v>179</v>
      </c>
      <c r="Q61" s="7" t="s">
        <v>135</v>
      </c>
      <c r="R61" s="5">
        <v>44012</v>
      </c>
      <c r="S61" s="5">
        <v>44012</v>
      </c>
      <c r="T61" s="10"/>
    </row>
    <row r="62" spans="2:20" ht="60.75" thickBot="1">
      <c r="B62" s="4">
        <v>2020</v>
      </c>
      <c r="C62" s="5">
        <v>43831</v>
      </c>
      <c r="D62" s="5">
        <v>44012</v>
      </c>
      <c r="E62" s="4">
        <v>2000</v>
      </c>
      <c r="F62" s="4">
        <v>2400</v>
      </c>
      <c r="G62" s="4">
        <v>2441</v>
      </c>
      <c r="H62" s="7" t="s">
        <v>74</v>
      </c>
      <c r="I62" s="11">
        <v>1715432</v>
      </c>
      <c r="J62" s="11">
        <v>949584.8</v>
      </c>
      <c r="K62" s="11">
        <v>126556</v>
      </c>
      <c r="L62" s="11">
        <v>126556</v>
      </c>
      <c r="M62" s="11">
        <v>126556</v>
      </c>
      <c r="N62" s="11">
        <v>126556</v>
      </c>
      <c r="O62" s="9" t="s">
        <v>137</v>
      </c>
      <c r="P62" s="14" t="s">
        <v>179</v>
      </c>
      <c r="Q62" s="7" t="s">
        <v>135</v>
      </c>
      <c r="R62" s="5">
        <v>44012</v>
      </c>
      <c r="S62" s="5">
        <v>44012</v>
      </c>
      <c r="T62" s="10"/>
    </row>
    <row r="63" spans="2:20" ht="60.75" thickBot="1">
      <c r="B63" s="4">
        <v>2020</v>
      </c>
      <c r="C63" s="5">
        <v>43831</v>
      </c>
      <c r="D63" s="5">
        <v>44012</v>
      </c>
      <c r="E63" s="4">
        <v>2000</v>
      </c>
      <c r="F63" s="4">
        <v>2400</v>
      </c>
      <c r="G63" s="4">
        <v>2461</v>
      </c>
      <c r="H63" s="7" t="s">
        <v>75</v>
      </c>
      <c r="I63" s="11">
        <v>7731430</v>
      </c>
      <c r="J63" s="11">
        <v>4264996.96</v>
      </c>
      <c r="K63" s="11">
        <v>1606525.6</v>
      </c>
      <c r="L63" s="11">
        <v>1606525.6</v>
      </c>
      <c r="M63" s="11">
        <v>1606525.6</v>
      </c>
      <c r="N63" s="11">
        <v>1606525.6</v>
      </c>
      <c r="O63" s="9" t="s">
        <v>137</v>
      </c>
      <c r="P63" s="14" t="s">
        <v>179</v>
      </c>
      <c r="Q63" s="7" t="s">
        <v>135</v>
      </c>
      <c r="R63" s="5">
        <v>44012</v>
      </c>
      <c r="S63" s="5">
        <v>44012</v>
      </c>
      <c r="T63" s="10"/>
    </row>
    <row r="64" spans="2:20" ht="60.75" thickBot="1">
      <c r="B64" s="4">
        <v>2020</v>
      </c>
      <c r="C64" s="5">
        <v>43831</v>
      </c>
      <c r="D64" s="5">
        <v>44012</v>
      </c>
      <c r="E64" s="4">
        <v>2000</v>
      </c>
      <c r="F64" s="4">
        <v>2400</v>
      </c>
      <c r="G64" s="4">
        <v>2471</v>
      </c>
      <c r="H64" s="7" t="s">
        <v>76</v>
      </c>
      <c r="I64" s="11">
        <v>4930724</v>
      </c>
      <c r="J64" s="11">
        <v>3656423.4</v>
      </c>
      <c r="K64" s="12">
        <v>0</v>
      </c>
      <c r="L64" s="12">
        <v>0</v>
      </c>
      <c r="M64" s="12">
        <v>0</v>
      </c>
      <c r="N64" s="12">
        <v>0</v>
      </c>
      <c r="O64" s="9" t="s">
        <v>137</v>
      </c>
      <c r="P64" s="14" t="s">
        <v>179</v>
      </c>
      <c r="Q64" s="7" t="s">
        <v>135</v>
      </c>
      <c r="R64" s="5">
        <v>44012</v>
      </c>
      <c r="S64" s="5">
        <v>44012</v>
      </c>
      <c r="T64" s="10"/>
    </row>
    <row r="65" spans="2:20" ht="60.75" thickBot="1">
      <c r="B65" s="4">
        <v>2020</v>
      </c>
      <c r="C65" s="5">
        <v>43831</v>
      </c>
      <c r="D65" s="5">
        <v>44012</v>
      </c>
      <c r="E65" s="4">
        <v>2000</v>
      </c>
      <c r="F65" s="4">
        <v>2400</v>
      </c>
      <c r="G65" s="4">
        <v>2481</v>
      </c>
      <c r="H65" s="7" t="s">
        <v>77</v>
      </c>
      <c r="I65" s="11">
        <v>594421</v>
      </c>
      <c r="J65" s="11">
        <v>39115</v>
      </c>
      <c r="K65" s="12">
        <v>0</v>
      </c>
      <c r="L65" s="12">
        <v>0</v>
      </c>
      <c r="M65" s="12">
        <v>0</v>
      </c>
      <c r="N65" s="12">
        <v>0</v>
      </c>
      <c r="O65" s="9" t="s">
        <v>137</v>
      </c>
      <c r="P65" s="14" t="s">
        <v>179</v>
      </c>
      <c r="Q65" s="7" t="s">
        <v>135</v>
      </c>
      <c r="R65" s="5">
        <v>44012</v>
      </c>
      <c r="S65" s="5">
        <v>44012</v>
      </c>
      <c r="T65" s="10"/>
    </row>
    <row r="66" spans="2:20" ht="60.75" thickBot="1">
      <c r="B66" s="4">
        <v>2020</v>
      </c>
      <c r="C66" s="5">
        <v>43831</v>
      </c>
      <c r="D66" s="5">
        <v>44012</v>
      </c>
      <c r="E66" s="4">
        <v>2000</v>
      </c>
      <c r="F66" s="4">
        <v>2400</v>
      </c>
      <c r="G66" s="4">
        <v>2491</v>
      </c>
      <c r="H66" s="7" t="s">
        <v>78</v>
      </c>
      <c r="I66" s="11">
        <v>14777155</v>
      </c>
      <c r="J66" s="11">
        <v>7155094.7999999998</v>
      </c>
      <c r="K66" s="11">
        <v>12064</v>
      </c>
      <c r="L66" s="11">
        <v>12064</v>
      </c>
      <c r="M66" s="11">
        <v>12064</v>
      </c>
      <c r="N66" s="11">
        <v>12064</v>
      </c>
      <c r="O66" s="9" t="s">
        <v>137</v>
      </c>
      <c r="P66" s="14" t="s">
        <v>179</v>
      </c>
      <c r="Q66" s="7" t="s">
        <v>135</v>
      </c>
      <c r="R66" s="5">
        <v>44012</v>
      </c>
      <c r="S66" s="5">
        <v>44012</v>
      </c>
      <c r="T66" s="10"/>
    </row>
    <row r="67" spans="2:20" ht="60.75" thickBot="1">
      <c r="B67" s="4">
        <v>2020</v>
      </c>
      <c r="C67" s="5">
        <v>43831</v>
      </c>
      <c r="D67" s="5">
        <v>44012</v>
      </c>
      <c r="E67" s="4">
        <v>2000</v>
      </c>
      <c r="F67" s="4">
        <v>2500</v>
      </c>
      <c r="G67" s="4">
        <v>2531</v>
      </c>
      <c r="H67" s="7" t="s">
        <v>79</v>
      </c>
      <c r="I67" s="11">
        <v>1870263</v>
      </c>
      <c r="J67" s="11">
        <v>1865263</v>
      </c>
      <c r="K67" s="11">
        <v>222681.22</v>
      </c>
      <c r="L67" s="11">
        <v>222681.22</v>
      </c>
      <c r="M67" s="11">
        <v>222681.22</v>
      </c>
      <c r="N67" s="11">
        <v>222681.22</v>
      </c>
      <c r="O67" s="9" t="s">
        <v>137</v>
      </c>
      <c r="P67" s="14" t="s">
        <v>179</v>
      </c>
      <c r="Q67" s="7" t="s">
        <v>135</v>
      </c>
      <c r="R67" s="5">
        <v>44012</v>
      </c>
      <c r="S67" s="5">
        <v>44012</v>
      </c>
      <c r="T67" s="10"/>
    </row>
    <row r="68" spans="2:20" ht="60.75" thickBot="1">
      <c r="B68" s="4">
        <v>2020</v>
      </c>
      <c r="C68" s="5">
        <v>43831</v>
      </c>
      <c r="D68" s="5">
        <v>44012</v>
      </c>
      <c r="E68" s="4">
        <v>2000</v>
      </c>
      <c r="F68" s="4">
        <v>2500</v>
      </c>
      <c r="G68" s="4">
        <v>2541</v>
      </c>
      <c r="H68" s="7" t="s">
        <v>80</v>
      </c>
      <c r="I68" s="11">
        <v>816762</v>
      </c>
      <c r="J68" s="11">
        <v>5109583</v>
      </c>
      <c r="K68" s="11">
        <v>260967.52000000002</v>
      </c>
      <c r="L68" s="11">
        <v>260967.52000000002</v>
      </c>
      <c r="M68" s="11">
        <v>260967.52000000002</v>
      </c>
      <c r="N68" s="11">
        <v>260967.52000000002</v>
      </c>
      <c r="O68" s="9" t="s">
        <v>137</v>
      </c>
      <c r="P68" s="14" t="s">
        <v>179</v>
      </c>
      <c r="Q68" s="7" t="s">
        <v>135</v>
      </c>
      <c r="R68" s="5">
        <v>44012</v>
      </c>
      <c r="S68" s="5">
        <v>44012</v>
      </c>
      <c r="T68" s="10"/>
    </row>
    <row r="69" spans="2:20" ht="60.75" thickBot="1">
      <c r="B69" s="4">
        <v>2020</v>
      </c>
      <c r="C69" s="5">
        <v>43831</v>
      </c>
      <c r="D69" s="5">
        <v>44012</v>
      </c>
      <c r="E69" s="4">
        <v>2000</v>
      </c>
      <c r="F69" s="4">
        <v>2500</v>
      </c>
      <c r="G69" s="4">
        <v>2551</v>
      </c>
      <c r="H69" s="7" t="s">
        <v>138</v>
      </c>
      <c r="I69" s="11">
        <v>569749</v>
      </c>
      <c r="J69" s="11">
        <v>568349</v>
      </c>
      <c r="K69" s="12">
        <v>0</v>
      </c>
      <c r="L69" s="12">
        <v>0</v>
      </c>
      <c r="M69" s="12">
        <v>0</v>
      </c>
      <c r="N69" s="12">
        <v>0</v>
      </c>
      <c r="O69" s="9" t="s">
        <v>137</v>
      </c>
      <c r="P69" s="14" t="s">
        <v>179</v>
      </c>
      <c r="Q69" s="7" t="s">
        <v>135</v>
      </c>
      <c r="R69" s="5">
        <v>44012</v>
      </c>
      <c r="S69" s="5">
        <v>44012</v>
      </c>
      <c r="T69" s="10"/>
    </row>
    <row r="70" spans="2:20" ht="60.75" thickBot="1">
      <c r="B70" s="4">
        <v>2020</v>
      </c>
      <c r="C70" s="5">
        <v>43831</v>
      </c>
      <c r="D70" s="5">
        <v>44012</v>
      </c>
      <c r="E70" s="4">
        <v>2000</v>
      </c>
      <c r="F70" s="4">
        <v>2500</v>
      </c>
      <c r="G70" s="4">
        <v>2561</v>
      </c>
      <c r="H70" s="7" t="s">
        <v>81</v>
      </c>
      <c r="I70" s="11">
        <v>7055221</v>
      </c>
      <c r="J70" s="11">
        <v>4805894.49</v>
      </c>
      <c r="K70" s="11">
        <v>1620777.06</v>
      </c>
      <c r="L70" s="11">
        <v>1620777.06</v>
      </c>
      <c r="M70" s="11">
        <v>1620777.06</v>
      </c>
      <c r="N70" s="11">
        <v>1620777.06</v>
      </c>
      <c r="O70" s="9" t="s">
        <v>137</v>
      </c>
      <c r="P70" s="14" t="s">
        <v>179</v>
      </c>
      <c r="Q70" s="7" t="s">
        <v>135</v>
      </c>
      <c r="R70" s="5">
        <v>44012</v>
      </c>
      <c r="S70" s="5">
        <v>44012</v>
      </c>
      <c r="T70" s="10"/>
    </row>
    <row r="71" spans="2:20" ht="60.75" thickBot="1">
      <c r="B71" s="4">
        <v>2020</v>
      </c>
      <c r="C71" s="5">
        <v>43831</v>
      </c>
      <c r="D71" s="5">
        <v>44012</v>
      </c>
      <c r="E71" s="4">
        <v>2000</v>
      </c>
      <c r="F71" s="4">
        <v>2500</v>
      </c>
      <c r="G71" s="4">
        <v>2591</v>
      </c>
      <c r="H71" s="7" t="s">
        <v>152</v>
      </c>
      <c r="I71" s="11">
        <v>5925</v>
      </c>
      <c r="J71" s="11">
        <v>5925</v>
      </c>
      <c r="K71" s="12">
        <v>0</v>
      </c>
      <c r="L71" s="12">
        <v>0</v>
      </c>
      <c r="M71" s="12">
        <v>0</v>
      </c>
      <c r="N71" s="12">
        <v>0</v>
      </c>
      <c r="O71" s="9" t="s">
        <v>137</v>
      </c>
      <c r="P71" s="14" t="s">
        <v>179</v>
      </c>
      <c r="Q71" s="7" t="s">
        <v>135</v>
      </c>
      <c r="R71" s="5">
        <v>44012</v>
      </c>
      <c r="S71" s="5">
        <v>44012</v>
      </c>
      <c r="T71" s="10"/>
    </row>
    <row r="72" spans="2:20" ht="60.75" thickBot="1">
      <c r="B72" s="4">
        <v>2020</v>
      </c>
      <c r="C72" s="5">
        <v>43831</v>
      </c>
      <c r="D72" s="5">
        <v>44012</v>
      </c>
      <c r="E72" s="4">
        <v>2000</v>
      </c>
      <c r="F72" s="4">
        <v>2600</v>
      </c>
      <c r="G72" s="4">
        <v>2611</v>
      </c>
      <c r="H72" s="7" t="s">
        <v>82</v>
      </c>
      <c r="I72" s="11">
        <v>58991850</v>
      </c>
      <c r="J72" s="11">
        <v>58991850</v>
      </c>
      <c r="K72" s="11">
        <v>12519740.66</v>
      </c>
      <c r="L72" s="11">
        <v>12519740.66</v>
      </c>
      <c r="M72" s="11">
        <v>12519740.66</v>
      </c>
      <c r="N72" s="11">
        <v>12519740.66</v>
      </c>
      <c r="O72" s="9" t="s">
        <v>137</v>
      </c>
      <c r="P72" s="14" t="s">
        <v>179</v>
      </c>
      <c r="Q72" s="7" t="s">
        <v>135</v>
      </c>
      <c r="R72" s="5">
        <v>44012</v>
      </c>
      <c r="S72" s="5">
        <v>44012</v>
      </c>
      <c r="T72" s="10"/>
    </row>
    <row r="73" spans="2:20" ht="60.75" thickBot="1">
      <c r="B73" s="4">
        <v>2020</v>
      </c>
      <c r="C73" s="5">
        <v>43831</v>
      </c>
      <c r="D73" s="5">
        <v>44012</v>
      </c>
      <c r="E73" s="4">
        <v>2000</v>
      </c>
      <c r="F73" s="4">
        <v>2700</v>
      </c>
      <c r="G73" s="4">
        <v>2711</v>
      </c>
      <c r="H73" s="7" t="s">
        <v>83</v>
      </c>
      <c r="I73" s="11">
        <v>8409550</v>
      </c>
      <c r="J73" s="11">
        <v>6909550</v>
      </c>
      <c r="K73" s="11">
        <v>2756841.38</v>
      </c>
      <c r="L73" s="11">
        <v>2756841.38</v>
      </c>
      <c r="M73" s="11">
        <v>2756841.38</v>
      </c>
      <c r="N73" s="11">
        <v>2756841.38</v>
      </c>
      <c r="O73" s="9" t="s">
        <v>137</v>
      </c>
      <c r="P73" s="14" t="s">
        <v>179</v>
      </c>
      <c r="Q73" s="7" t="s">
        <v>135</v>
      </c>
      <c r="R73" s="5">
        <v>44012</v>
      </c>
      <c r="S73" s="5">
        <v>44012</v>
      </c>
      <c r="T73" s="10"/>
    </row>
    <row r="74" spans="2:20" ht="60.75" thickBot="1">
      <c r="B74" s="4">
        <v>2020</v>
      </c>
      <c r="C74" s="5">
        <v>43831</v>
      </c>
      <c r="D74" s="5">
        <v>44012</v>
      </c>
      <c r="E74" s="4">
        <v>2000</v>
      </c>
      <c r="F74" s="4">
        <v>2700</v>
      </c>
      <c r="G74" s="4">
        <v>2721</v>
      </c>
      <c r="H74" s="7" t="s">
        <v>84</v>
      </c>
      <c r="I74" s="11">
        <v>7214295</v>
      </c>
      <c r="J74" s="11">
        <v>7212417</v>
      </c>
      <c r="K74" s="11">
        <v>1682809.97</v>
      </c>
      <c r="L74" s="11">
        <v>1682809.97</v>
      </c>
      <c r="M74" s="11">
        <v>1682809.97</v>
      </c>
      <c r="N74" s="11">
        <v>1682809.97</v>
      </c>
      <c r="O74" s="9" t="s">
        <v>137</v>
      </c>
      <c r="P74" s="14" t="s">
        <v>179</v>
      </c>
      <c r="Q74" s="7" t="s">
        <v>135</v>
      </c>
      <c r="R74" s="5">
        <v>44012</v>
      </c>
      <c r="S74" s="5">
        <v>44012</v>
      </c>
      <c r="T74" s="10"/>
    </row>
    <row r="75" spans="2:20" ht="60.75" thickBot="1">
      <c r="B75" s="4">
        <v>2020</v>
      </c>
      <c r="C75" s="5">
        <v>43831</v>
      </c>
      <c r="D75" s="5">
        <v>44012</v>
      </c>
      <c r="E75" s="4">
        <v>2000</v>
      </c>
      <c r="F75" s="4">
        <v>2700</v>
      </c>
      <c r="G75" s="4">
        <v>2731</v>
      </c>
      <c r="H75" s="7" t="s">
        <v>85</v>
      </c>
      <c r="I75" s="11">
        <v>818001</v>
      </c>
      <c r="J75" s="11">
        <v>289564.59999999998</v>
      </c>
      <c r="K75" s="11">
        <v>89969.600000000006</v>
      </c>
      <c r="L75" s="11">
        <v>89969.600000000006</v>
      </c>
      <c r="M75" s="11">
        <v>89969.600000000006</v>
      </c>
      <c r="N75" s="11">
        <v>89969.600000000006</v>
      </c>
      <c r="O75" s="9" t="s">
        <v>137</v>
      </c>
      <c r="P75" s="14" t="s">
        <v>179</v>
      </c>
      <c r="Q75" s="7" t="s">
        <v>135</v>
      </c>
      <c r="R75" s="5">
        <v>44012</v>
      </c>
      <c r="S75" s="5">
        <v>44012</v>
      </c>
      <c r="T75" s="10"/>
    </row>
    <row r="76" spans="2:20" ht="60.75" thickBot="1">
      <c r="B76" s="4">
        <v>2020</v>
      </c>
      <c r="C76" s="5">
        <v>43831</v>
      </c>
      <c r="D76" s="5">
        <v>44012</v>
      </c>
      <c r="E76" s="4">
        <v>2000</v>
      </c>
      <c r="F76" s="4">
        <v>2700</v>
      </c>
      <c r="G76" s="4">
        <v>2741</v>
      </c>
      <c r="H76" s="7" t="s">
        <v>86</v>
      </c>
      <c r="I76" s="11">
        <v>250000</v>
      </c>
      <c r="J76" s="11">
        <v>245000</v>
      </c>
      <c r="K76" s="12">
        <v>0</v>
      </c>
      <c r="L76" s="12">
        <v>0</v>
      </c>
      <c r="M76" s="12">
        <v>0</v>
      </c>
      <c r="N76" s="12">
        <v>0</v>
      </c>
      <c r="O76" s="9" t="s">
        <v>137</v>
      </c>
      <c r="P76" s="14" t="s">
        <v>179</v>
      </c>
      <c r="Q76" s="7" t="s">
        <v>135</v>
      </c>
      <c r="R76" s="5">
        <v>44012</v>
      </c>
      <c r="S76" s="5">
        <v>44012</v>
      </c>
      <c r="T76" s="10"/>
    </row>
    <row r="77" spans="2:20" ht="60.75" thickBot="1">
      <c r="B77" s="4">
        <v>2020</v>
      </c>
      <c r="C77" s="5">
        <v>43831</v>
      </c>
      <c r="D77" s="5">
        <v>44012</v>
      </c>
      <c r="E77" s="4">
        <v>2000</v>
      </c>
      <c r="F77" s="4">
        <v>2900</v>
      </c>
      <c r="G77" s="4">
        <v>2911</v>
      </c>
      <c r="H77" s="7" t="s">
        <v>87</v>
      </c>
      <c r="I77" s="11">
        <v>4242019</v>
      </c>
      <c r="J77" s="11">
        <v>2824660.4</v>
      </c>
      <c r="K77" s="12">
        <v>0</v>
      </c>
      <c r="L77" s="12">
        <v>0</v>
      </c>
      <c r="M77" s="12">
        <v>0</v>
      </c>
      <c r="N77" s="12">
        <v>0</v>
      </c>
      <c r="O77" s="9" t="s">
        <v>137</v>
      </c>
      <c r="P77" s="14" t="s">
        <v>179</v>
      </c>
      <c r="Q77" s="7" t="s">
        <v>135</v>
      </c>
      <c r="R77" s="5">
        <v>44012</v>
      </c>
      <c r="S77" s="5">
        <v>44012</v>
      </c>
      <c r="T77" s="10"/>
    </row>
    <row r="78" spans="2:20" ht="60.75" thickBot="1">
      <c r="B78" s="4">
        <v>2020</v>
      </c>
      <c r="C78" s="5">
        <v>43831</v>
      </c>
      <c r="D78" s="5">
        <v>44012</v>
      </c>
      <c r="E78" s="4">
        <v>2000</v>
      </c>
      <c r="F78" s="4">
        <v>2900</v>
      </c>
      <c r="G78" s="4">
        <v>2921</v>
      </c>
      <c r="H78" s="7" t="s">
        <v>88</v>
      </c>
      <c r="I78" s="11">
        <v>200069</v>
      </c>
      <c r="J78" s="11">
        <v>80000</v>
      </c>
      <c r="K78" s="12">
        <v>0</v>
      </c>
      <c r="L78" s="12">
        <v>0</v>
      </c>
      <c r="M78" s="12">
        <v>0</v>
      </c>
      <c r="N78" s="12">
        <v>0</v>
      </c>
      <c r="O78" s="9" t="s">
        <v>137</v>
      </c>
      <c r="P78" s="14" t="s">
        <v>179</v>
      </c>
      <c r="Q78" s="7" t="s">
        <v>135</v>
      </c>
      <c r="R78" s="5">
        <v>44012</v>
      </c>
      <c r="S78" s="5">
        <v>44012</v>
      </c>
      <c r="T78" s="10"/>
    </row>
    <row r="79" spans="2:20" ht="60.75" thickBot="1">
      <c r="B79" s="4">
        <v>2020</v>
      </c>
      <c r="C79" s="5">
        <v>43831</v>
      </c>
      <c r="D79" s="5">
        <v>44012</v>
      </c>
      <c r="E79" s="4">
        <v>2000</v>
      </c>
      <c r="F79" s="4">
        <v>2900</v>
      </c>
      <c r="G79" s="4">
        <v>2941</v>
      </c>
      <c r="H79" s="7" t="s">
        <v>89</v>
      </c>
      <c r="I79" s="11">
        <v>880985</v>
      </c>
      <c r="J79" s="11">
        <v>336950.49</v>
      </c>
      <c r="K79" s="12">
        <v>0</v>
      </c>
      <c r="L79" s="12">
        <v>0</v>
      </c>
      <c r="M79" s="12">
        <v>0</v>
      </c>
      <c r="N79" s="12">
        <v>0</v>
      </c>
      <c r="O79" s="9" t="s">
        <v>137</v>
      </c>
      <c r="P79" s="14" t="s">
        <v>179</v>
      </c>
      <c r="Q79" s="7" t="s">
        <v>135</v>
      </c>
      <c r="R79" s="5">
        <v>44012</v>
      </c>
      <c r="S79" s="5">
        <v>44012</v>
      </c>
      <c r="T79" s="10"/>
    </row>
    <row r="80" spans="2:20" ht="60.75" thickBot="1">
      <c r="B80" s="4">
        <v>2020</v>
      </c>
      <c r="C80" s="5">
        <v>43831</v>
      </c>
      <c r="D80" s="5">
        <v>44012</v>
      </c>
      <c r="E80" s="4">
        <v>2000</v>
      </c>
      <c r="F80" s="4">
        <v>2900</v>
      </c>
      <c r="G80" s="4">
        <v>2951</v>
      </c>
      <c r="H80" s="7" t="s">
        <v>153</v>
      </c>
      <c r="I80" s="11">
        <v>23659</v>
      </c>
      <c r="J80" s="11">
        <v>23659</v>
      </c>
      <c r="K80" s="12">
        <v>0</v>
      </c>
      <c r="L80" s="12">
        <v>0</v>
      </c>
      <c r="M80" s="12">
        <v>0</v>
      </c>
      <c r="N80" s="12">
        <v>0</v>
      </c>
      <c r="O80" s="9" t="s">
        <v>137</v>
      </c>
      <c r="P80" s="14" t="s">
        <v>179</v>
      </c>
      <c r="Q80" s="7" t="s">
        <v>135</v>
      </c>
      <c r="R80" s="5">
        <v>44012</v>
      </c>
      <c r="S80" s="5">
        <v>44012</v>
      </c>
      <c r="T80" s="10"/>
    </row>
    <row r="81" spans="2:20" ht="60.75" thickBot="1">
      <c r="B81" s="4">
        <v>2020</v>
      </c>
      <c r="C81" s="5">
        <v>43831</v>
      </c>
      <c r="D81" s="5">
        <v>44012</v>
      </c>
      <c r="E81" s="4">
        <v>2000</v>
      </c>
      <c r="F81" s="4">
        <v>2900</v>
      </c>
      <c r="G81" s="4">
        <v>2961</v>
      </c>
      <c r="H81" s="7" t="s">
        <v>90</v>
      </c>
      <c r="I81" s="11">
        <v>4410919</v>
      </c>
      <c r="J81" s="11">
        <v>4294358.38</v>
      </c>
      <c r="K81" s="11">
        <v>15400.97</v>
      </c>
      <c r="L81" s="11">
        <v>15400.97</v>
      </c>
      <c r="M81" s="11">
        <v>15400.97</v>
      </c>
      <c r="N81" s="11">
        <v>15400.97</v>
      </c>
      <c r="O81" s="9" t="s">
        <v>137</v>
      </c>
      <c r="P81" s="14" t="s">
        <v>179</v>
      </c>
      <c r="Q81" s="7" t="s">
        <v>135</v>
      </c>
      <c r="R81" s="5">
        <v>44012</v>
      </c>
      <c r="S81" s="5">
        <v>44012</v>
      </c>
      <c r="T81" s="10"/>
    </row>
    <row r="82" spans="2:20" ht="60.75" thickBot="1">
      <c r="B82" s="4">
        <v>2020</v>
      </c>
      <c r="C82" s="5">
        <v>43831</v>
      </c>
      <c r="D82" s="5">
        <v>44012</v>
      </c>
      <c r="E82" s="4">
        <v>2000</v>
      </c>
      <c r="F82" s="4">
        <v>2900</v>
      </c>
      <c r="G82" s="4">
        <v>2971</v>
      </c>
      <c r="H82" s="7" t="s">
        <v>139</v>
      </c>
      <c r="I82" s="11">
        <v>58000</v>
      </c>
      <c r="J82" s="12">
        <v>0</v>
      </c>
      <c r="K82" s="12">
        <v>0</v>
      </c>
      <c r="L82" s="12">
        <v>0</v>
      </c>
      <c r="M82" s="12">
        <v>0</v>
      </c>
      <c r="N82" s="12">
        <v>0</v>
      </c>
      <c r="O82" s="9" t="s">
        <v>137</v>
      </c>
      <c r="P82" s="14" t="s">
        <v>179</v>
      </c>
      <c r="Q82" s="7" t="s">
        <v>135</v>
      </c>
      <c r="R82" s="5">
        <v>44012</v>
      </c>
      <c r="S82" s="5">
        <v>44012</v>
      </c>
      <c r="T82" s="10"/>
    </row>
    <row r="83" spans="2:20" ht="60.75" thickBot="1">
      <c r="B83" s="4">
        <v>2020</v>
      </c>
      <c r="C83" s="5">
        <v>43831</v>
      </c>
      <c r="D83" s="5">
        <v>44012</v>
      </c>
      <c r="E83" s="4">
        <v>2000</v>
      </c>
      <c r="F83" s="4">
        <v>2900</v>
      </c>
      <c r="G83" s="4">
        <v>2981</v>
      </c>
      <c r="H83" s="7" t="s">
        <v>91</v>
      </c>
      <c r="I83" s="11">
        <v>2599160</v>
      </c>
      <c r="J83" s="11">
        <v>1659160</v>
      </c>
      <c r="K83" s="11">
        <v>353405.6</v>
      </c>
      <c r="L83" s="11">
        <v>353405.6</v>
      </c>
      <c r="M83" s="11">
        <v>353405.6</v>
      </c>
      <c r="N83" s="11">
        <v>353405.6</v>
      </c>
      <c r="O83" s="9" t="s">
        <v>137</v>
      </c>
      <c r="P83" s="14" t="s">
        <v>179</v>
      </c>
      <c r="Q83" s="7" t="s">
        <v>135</v>
      </c>
      <c r="R83" s="5">
        <v>44012</v>
      </c>
      <c r="S83" s="5">
        <v>44012</v>
      </c>
      <c r="T83" s="10"/>
    </row>
    <row r="84" spans="2:20" ht="60.75" thickBot="1">
      <c r="B84" s="4">
        <v>2020</v>
      </c>
      <c r="C84" s="5">
        <v>43831</v>
      </c>
      <c r="D84" s="5">
        <v>44012</v>
      </c>
      <c r="E84" s="4">
        <v>3000</v>
      </c>
      <c r="F84" s="4">
        <v>3100</v>
      </c>
      <c r="G84" s="4">
        <v>3112</v>
      </c>
      <c r="H84" s="7" t="s">
        <v>92</v>
      </c>
      <c r="I84" s="11">
        <v>59798553</v>
      </c>
      <c r="J84" s="11">
        <v>59798553</v>
      </c>
      <c r="K84" s="11">
        <v>40193947.960000001</v>
      </c>
      <c r="L84" s="11">
        <v>40193947.960000001</v>
      </c>
      <c r="M84" s="11">
        <v>40193947.960000001</v>
      </c>
      <c r="N84" s="11">
        <v>40193947.960000001</v>
      </c>
      <c r="O84" s="9" t="s">
        <v>137</v>
      </c>
      <c r="P84" s="14" t="s">
        <v>179</v>
      </c>
      <c r="Q84" s="7" t="s">
        <v>135</v>
      </c>
      <c r="R84" s="5">
        <v>44012</v>
      </c>
      <c r="S84" s="5">
        <v>44012</v>
      </c>
      <c r="T84" s="10"/>
    </row>
    <row r="85" spans="2:20" ht="60.75" thickBot="1">
      <c r="B85" s="4">
        <v>2020</v>
      </c>
      <c r="C85" s="5">
        <v>43831</v>
      </c>
      <c r="D85" s="5">
        <v>44012</v>
      </c>
      <c r="E85" s="4">
        <v>3000</v>
      </c>
      <c r="F85" s="4">
        <v>3100</v>
      </c>
      <c r="G85" s="4">
        <v>3121</v>
      </c>
      <c r="H85" s="7" t="s">
        <v>93</v>
      </c>
      <c r="I85" s="11">
        <v>9630911</v>
      </c>
      <c r="J85" s="11">
        <v>80015</v>
      </c>
      <c r="K85" s="11">
        <v>2714.5</v>
      </c>
      <c r="L85" s="11">
        <v>2714.5</v>
      </c>
      <c r="M85" s="11">
        <v>2714.5</v>
      </c>
      <c r="N85" s="11">
        <v>2714.5</v>
      </c>
      <c r="O85" s="9" t="s">
        <v>137</v>
      </c>
      <c r="P85" s="14" t="s">
        <v>179</v>
      </c>
      <c r="Q85" s="7" t="s">
        <v>135</v>
      </c>
      <c r="R85" s="5">
        <v>44012</v>
      </c>
      <c r="S85" s="5">
        <v>44012</v>
      </c>
      <c r="T85" s="10"/>
    </row>
    <row r="86" spans="2:20" ht="60.75" thickBot="1">
      <c r="B86" s="4">
        <v>2020</v>
      </c>
      <c r="C86" s="5">
        <v>43831</v>
      </c>
      <c r="D86" s="5">
        <v>44012</v>
      </c>
      <c r="E86" s="4">
        <v>3000</v>
      </c>
      <c r="F86" s="4">
        <v>3100</v>
      </c>
      <c r="G86" s="4">
        <v>3131</v>
      </c>
      <c r="H86" s="7" t="s">
        <v>94</v>
      </c>
      <c r="I86" s="11">
        <v>5827974</v>
      </c>
      <c r="J86" s="11">
        <v>5827974</v>
      </c>
      <c r="K86" s="11">
        <v>2488314</v>
      </c>
      <c r="L86" s="11">
        <v>2488314</v>
      </c>
      <c r="M86" s="11">
        <v>2488314</v>
      </c>
      <c r="N86" s="11">
        <v>2488314</v>
      </c>
      <c r="O86" s="9" t="s">
        <v>137</v>
      </c>
      <c r="P86" s="14" t="s">
        <v>179</v>
      </c>
      <c r="Q86" s="7" t="s">
        <v>135</v>
      </c>
      <c r="R86" s="5">
        <v>44012</v>
      </c>
      <c r="S86" s="5">
        <v>44012</v>
      </c>
      <c r="T86" s="10"/>
    </row>
    <row r="87" spans="2:20" ht="60.75" thickBot="1">
      <c r="B87" s="4">
        <v>2020</v>
      </c>
      <c r="C87" s="5">
        <v>43831</v>
      </c>
      <c r="D87" s="5">
        <v>44012</v>
      </c>
      <c r="E87" s="4">
        <v>3000</v>
      </c>
      <c r="F87" s="4">
        <v>3100</v>
      </c>
      <c r="G87" s="4">
        <v>3141</v>
      </c>
      <c r="H87" s="7" t="s">
        <v>95</v>
      </c>
      <c r="I87" s="11">
        <v>2625000</v>
      </c>
      <c r="J87" s="11">
        <v>2625000</v>
      </c>
      <c r="K87" s="11">
        <v>1520271.07</v>
      </c>
      <c r="L87" s="11">
        <v>1520271.07</v>
      </c>
      <c r="M87" s="11">
        <v>1520271.07</v>
      </c>
      <c r="N87" s="11">
        <v>1520271.07</v>
      </c>
      <c r="O87" s="9" t="s">
        <v>137</v>
      </c>
      <c r="P87" s="14" t="s">
        <v>179</v>
      </c>
      <c r="Q87" s="7" t="s">
        <v>135</v>
      </c>
      <c r="R87" s="5">
        <v>44012</v>
      </c>
      <c r="S87" s="5">
        <v>44012</v>
      </c>
      <c r="T87" s="10"/>
    </row>
    <row r="88" spans="2:20" ht="60.75" thickBot="1">
      <c r="B88" s="4">
        <v>2020</v>
      </c>
      <c r="C88" s="5">
        <v>43831</v>
      </c>
      <c r="D88" s="5">
        <v>44012</v>
      </c>
      <c r="E88" s="4">
        <v>3000</v>
      </c>
      <c r="F88" s="4">
        <v>3100</v>
      </c>
      <c r="G88" s="4">
        <v>3161</v>
      </c>
      <c r="H88" s="7" t="s">
        <v>96</v>
      </c>
      <c r="I88" s="11">
        <v>54677</v>
      </c>
      <c r="J88" s="11">
        <v>54677</v>
      </c>
      <c r="K88" s="12">
        <v>0</v>
      </c>
      <c r="L88" s="12">
        <v>0</v>
      </c>
      <c r="M88" s="12">
        <v>0</v>
      </c>
      <c r="N88" s="12">
        <v>0</v>
      </c>
      <c r="O88" s="9" t="s">
        <v>137</v>
      </c>
      <c r="P88" s="14" t="s">
        <v>179</v>
      </c>
      <c r="Q88" s="7" t="s">
        <v>135</v>
      </c>
      <c r="R88" s="5">
        <v>44012</v>
      </c>
      <c r="S88" s="5">
        <v>44012</v>
      </c>
      <c r="T88" s="10"/>
    </row>
    <row r="89" spans="2:20" ht="60.75" thickBot="1">
      <c r="B89" s="4">
        <v>2020</v>
      </c>
      <c r="C89" s="5">
        <v>43831</v>
      </c>
      <c r="D89" s="5">
        <v>44012</v>
      </c>
      <c r="E89" s="4">
        <v>3000</v>
      </c>
      <c r="F89" s="4">
        <v>3100</v>
      </c>
      <c r="G89" s="4">
        <v>3171</v>
      </c>
      <c r="H89" s="7" t="s">
        <v>97</v>
      </c>
      <c r="I89" s="11">
        <v>1050000</v>
      </c>
      <c r="J89" s="11">
        <v>1050000</v>
      </c>
      <c r="K89" s="11">
        <v>162535.32</v>
      </c>
      <c r="L89" s="11">
        <v>162535.32</v>
      </c>
      <c r="M89" s="11">
        <v>162535.32</v>
      </c>
      <c r="N89" s="11">
        <v>162535.32</v>
      </c>
      <c r="O89" s="9" t="s">
        <v>137</v>
      </c>
      <c r="P89" s="14" t="s">
        <v>179</v>
      </c>
      <c r="Q89" s="7" t="s">
        <v>135</v>
      </c>
      <c r="R89" s="5">
        <v>44012</v>
      </c>
      <c r="S89" s="5">
        <v>44012</v>
      </c>
      <c r="T89" s="10"/>
    </row>
    <row r="90" spans="2:20" ht="60.75" thickBot="1">
      <c r="B90" s="4">
        <v>2020</v>
      </c>
      <c r="C90" s="5">
        <v>43831</v>
      </c>
      <c r="D90" s="5">
        <v>44012</v>
      </c>
      <c r="E90" s="4">
        <v>3000</v>
      </c>
      <c r="F90" s="4">
        <v>3100</v>
      </c>
      <c r="G90" s="4">
        <v>3191</v>
      </c>
      <c r="H90" s="7" t="s">
        <v>98</v>
      </c>
      <c r="I90" s="11">
        <v>846030</v>
      </c>
      <c r="J90" s="11">
        <v>846030</v>
      </c>
      <c r="K90" s="11">
        <v>137829.35999999999</v>
      </c>
      <c r="L90" s="11">
        <v>137829.35999999999</v>
      </c>
      <c r="M90" s="11">
        <v>137829.35999999999</v>
      </c>
      <c r="N90" s="11">
        <v>137829.35999999999</v>
      </c>
      <c r="O90" s="9" t="s">
        <v>137</v>
      </c>
      <c r="P90" s="14" t="s">
        <v>179</v>
      </c>
      <c r="Q90" s="7" t="s">
        <v>135</v>
      </c>
      <c r="R90" s="5">
        <v>44012</v>
      </c>
      <c r="S90" s="5">
        <v>44012</v>
      </c>
      <c r="T90" s="10"/>
    </row>
    <row r="91" spans="2:20" ht="60.75" thickBot="1">
      <c r="B91" s="4">
        <v>2020</v>
      </c>
      <c r="C91" s="5">
        <v>43831</v>
      </c>
      <c r="D91" s="5">
        <v>44012</v>
      </c>
      <c r="E91" s="4">
        <v>3000</v>
      </c>
      <c r="F91" s="4">
        <v>3200</v>
      </c>
      <c r="G91" s="4">
        <v>3252</v>
      </c>
      <c r="H91" s="7" t="s">
        <v>99</v>
      </c>
      <c r="I91" s="11">
        <v>15464781</v>
      </c>
      <c r="J91" s="11">
        <v>6464781</v>
      </c>
      <c r="K91" s="12">
        <v>0</v>
      </c>
      <c r="L91" s="12">
        <v>0</v>
      </c>
      <c r="M91" s="12">
        <v>0</v>
      </c>
      <c r="N91" s="12">
        <v>0</v>
      </c>
      <c r="O91" s="9" t="s">
        <v>137</v>
      </c>
      <c r="P91" s="14" t="s">
        <v>179</v>
      </c>
      <c r="Q91" s="7" t="s">
        <v>135</v>
      </c>
      <c r="R91" s="5">
        <v>44012</v>
      </c>
      <c r="S91" s="5">
        <v>44012</v>
      </c>
      <c r="T91" s="10"/>
    </row>
    <row r="92" spans="2:20" ht="60.75" thickBot="1">
      <c r="B92" s="4">
        <v>2020</v>
      </c>
      <c r="C92" s="5">
        <v>43831</v>
      </c>
      <c r="D92" s="5">
        <v>44012</v>
      </c>
      <c r="E92" s="4">
        <v>3000</v>
      </c>
      <c r="F92" s="4">
        <v>3200</v>
      </c>
      <c r="G92" s="4">
        <v>3291</v>
      </c>
      <c r="H92" s="7" t="s">
        <v>100</v>
      </c>
      <c r="I92" s="11">
        <v>19639998</v>
      </c>
      <c r="J92" s="11">
        <v>14521009.949999999</v>
      </c>
      <c r="K92" s="11">
        <v>2091935.78</v>
      </c>
      <c r="L92" s="11">
        <v>2091935.78</v>
      </c>
      <c r="M92" s="11">
        <v>2091935.78</v>
      </c>
      <c r="N92" s="11">
        <v>2091935.78</v>
      </c>
      <c r="O92" s="9" t="s">
        <v>137</v>
      </c>
      <c r="P92" s="14" t="s">
        <v>179</v>
      </c>
      <c r="Q92" s="7" t="s">
        <v>135</v>
      </c>
      <c r="R92" s="5">
        <v>44012</v>
      </c>
      <c r="S92" s="5">
        <v>44012</v>
      </c>
      <c r="T92" s="10"/>
    </row>
    <row r="93" spans="2:20" ht="60.75" thickBot="1">
      <c r="B93" s="4">
        <v>2020</v>
      </c>
      <c r="C93" s="5">
        <v>43831</v>
      </c>
      <c r="D93" s="5">
        <v>44012</v>
      </c>
      <c r="E93" s="4">
        <v>3000</v>
      </c>
      <c r="F93" s="4">
        <v>3300</v>
      </c>
      <c r="G93" s="4">
        <v>3341</v>
      </c>
      <c r="H93" s="7" t="s">
        <v>101</v>
      </c>
      <c r="I93" s="11">
        <v>2000005</v>
      </c>
      <c r="J93" s="11">
        <v>2000005</v>
      </c>
      <c r="K93" s="12">
        <v>0</v>
      </c>
      <c r="L93" s="12">
        <v>0</v>
      </c>
      <c r="M93" s="12">
        <v>0</v>
      </c>
      <c r="N93" s="12">
        <v>0</v>
      </c>
      <c r="O93" s="9" t="s">
        <v>137</v>
      </c>
      <c r="P93" s="14" t="s">
        <v>179</v>
      </c>
      <c r="Q93" s="7" t="s">
        <v>135</v>
      </c>
      <c r="R93" s="5">
        <v>44012</v>
      </c>
      <c r="S93" s="5">
        <v>44012</v>
      </c>
      <c r="T93" s="10"/>
    </row>
    <row r="94" spans="2:20" ht="60.75" thickBot="1">
      <c r="B94" s="4">
        <v>2020</v>
      </c>
      <c r="C94" s="5">
        <v>43831</v>
      </c>
      <c r="D94" s="5">
        <v>44012</v>
      </c>
      <c r="E94" s="4">
        <v>3000</v>
      </c>
      <c r="F94" s="4">
        <v>3300</v>
      </c>
      <c r="G94" s="4">
        <v>3361</v>
      </c>
      <c r="H94" s="7" t="s">
        <v>102</v>
      </c>
      <c r="I94" s="11">
        <v>592236</v>
      </c>
      <c r="J94" s="11">
        <v>592236</v>
      </c>
      <c r="K94" s="11">
        <v>120415.74</v>
      </c>
      <c r="L94" s="11">
        <v>120415.74</v>
      </c>
      <c r="M94" s="11">
        <v>120415.74</v>
      </c>
      <c r="N94" s="11">
        <v>120415.74</v>
      </c>
      <c r="O94" s="9" t="s">
        <v>137</v>
      </c>
      <c r="P94" s="14" t="s">
        <v>179</v>
      </c>
      <c r="Q94" s="7" t="s">
        <v>135</v>
      </c>
      <c r="R94" s="5">
        <v>44012</v>
      </c>
      <c r="S94" s="5">
        <v>44012</v>
      </c>
      <c r="T94" s="10"/>
    </row>
    <row r="95" spans="2:20" ht="60.75" thickBot="1">
      <c r="B95" s="4">
        <v>2020</v>
      </c>
      <c r="C95" s="5">
        <v>43831</v>
      </c>
      <c r="D95" s="5">
        <v>44012</v>
      </c>
      <c r="E95" s="4">
        <v>3000</v>
      </c>
      <c r="F95" s="4">
        <v>3300</v>
      </c>
      <c r="G95" s="4">
        <v>3381</v>
      </c>
      <c r="H95" s="7" t="s">
        <v>103</v>
      </c>
      <c r="I95" s="11">
        <v>39508117</v>
      </c>
      <c r="J95" s="11">
        <v>29508117</v>
      </c>
      <c r="K95" s="11">
        <v>13001904</v>
      </c>
      <c r="L95" s="11">
        <v>13001904</v>
      </c>
      <c r="M95" s="11">
        <v>13001904</v>
      </c>
      <c r="N95" s="11">
        <v>13001904</v>
      </c>
      <c r="O95" s="9" t="s">
        <v>137</v>
      </c>
      <c r="P95" s="14" t="s">
        <v>179</v>
      </c>
      <c r="Q95" s="7" t="s">
        <v>135</v>
      </c>
      <c r="R95" s="5">
        <v>44012</v>
      </c>
      <c r="S95" s="5">
        <v>44012</v>
      </c>
      <c r="T95" s="10"/>
    </row>
    <row r="96" spans="2:20" ht="60.75" thickBot="1">
      <c r="B96" s="4">
        <v>2020</v>
      </c>
      <c r="C96" s="5">
        <v>43831</v>
      </c>
      <c r="D96" s="5">
        <v>44012</v>
      </c>
      <c r="E96" s="4">
        <v>3000</v>
      </c>
      <c r="F96" s="4">
        <v>3300</v>
      </c>
      <c r="G96" s="4">
        <v>3391</v>
      </c>
      <c r="H96" s="7" t="s">
        <v>144</v>
      </c>
      <c r="I96" s="11">
        <v>0</v>
      </c>
      <c r="J96" s="11">
        <v>1860559.4</v>
      </c>
      <c r="K96" s="12">
        <v>0</v>
      </c>
      <c r="L96" s="12">
        <v>0</v>
      </c>
      <c r="M96" s="12">
        <v>0</v>
      </c>
      <c r="N96" s="12">
        <v>0</v>
      </c>
      <c r="O96" s="9" t="s">
        <v>137</v>
      </c>
      <c r="P96" s="14" t="s">
        <v>179</v>
      </c>
      <c r="Q96" s="7" t="s">
        <v>135</v>
      </c>
      <c r="R96" s="5">
        <v>44012</v>
      </c>
      <c r="S96" s="5">
        <v>44012</v>
      </c>
      <c r="T96" s="10"/>
    </row>
    <row r="97" spans="2:20" ht="60.75" thickBot="1">
      <c r="B97" s="4">
        <v>2020</v>
      </c>
      <c r="C97" s="5">
        <v>43831</v>
      </c>
      <c r="D97" s="5">
        <v>44012</v>
      </c>
      <c r="E97" s="4">
        <v>3000</v>
      </c>
      <c r="F97" s="4">
        <v>3400</v>
      </c>
      <c r="G97" s="4">
        <v>3411</v>
      </c>
      <c r="H97" s="7" t="s">
        <v>104</v>
      </c>
      <c r="I97" s="11">
        <v>8132760</v>
      </c>
      <c r="J97" s="11">
        <v>937973.96</v>
      </c>
      <c r="K97" s="12">
        <v>0</v>
      </c>
      <c r="L97" s="12">
        <v>0</v>
      </c>
      <c r="M97" s="12">
        <v>0</v>
      </c>
      <c r="N97" s="12">
        <v>0</v>
      </c>
      <c r="O97" s="9" t="s">
        <v>137</v>
      </c>
      <c r="P97" s="14" t="s">
        <v>179</v>
      </c>
      <c r="Q97" s="7" t="s">
        <v>135</v>
      </c>
      <c r="R97" s="5">
        <v>44012</v>
      </c>
      <c r="S97" s="5">
        <v>44012</v>
      </c>
      <c r="T97" s="10"/>
    </row>
    <row r="98" spans="2:20" ht="60.75" thickBot="1">
      <c r="B98" s="4">
        <v>2020</v>
      </c>
      <c r="C98" s="5">
        <v>43831</v>
      </c>
      <c r="D98" s="5">
        <v>44012</v>
      </c>
      <c r="E98" s="4">
        <v>3000</v>
      </c>
      <c r="F98" s="4">
        <v>3400</v>
      </c>
      <c r="G98" s="4">
        <v>3432</v>
      </c>
      <c r="H98" s="7" t="s">
        <v>105</v>
      </c>
      <c r="I98" s="11">
        <v>37503</v>
      </c>
      <c r="J98" s="11">
        <v>37503</v>
      </c>
      <c r="K98" s="11">
        <v>29862.31</v>
      </c>
      <c r="L98" s="11">
        <v>29862.31</v>
      </c>
      <c r="M98" s="11">
        <v>29862.31</v>
      </c>
      <c r="N98" s="11">
        <v>29862.31</v>
      </c>
      <c r="O98" s="9" t="s">
        <v>137</v>
      </c>
      <c r="P98" s="14" t="s">
        <v>179</v>
      </c>
      <c r="Q98" s="7" t="s">
        <v>135</v>
      </c>
      <c r="R98" s="5">
        <v>44012</v>
      </c>
      <c r="S98" s="5">
        <v>44012</v>
      </c>
      <c r="T98" s="10"/>
    </row>
    <row r="99" spans="2:20" ht="60.75" thickBot="1">
      <c r="B99" s="4">
        <v>2020</v>
      </c>
      <c r="C99" s="5">
        <v>43831</v>
      </c>
      <c r="D99" s="5">
        <v>44012</v>
      </c>
      <c r="E99" s="4">
        <v>3000</v>
      </c>
      <c r="F99" s="4">
        <v>3400</v>
      </c>
      <c r="G99" s="4">
        <v>3451</v>
      </c>
      <c r="H99" s="7" t="s">
        <v>106</v>
      </c>
      <c r="I99" s="11">
        <v>10021614</v>
      </c>
      <c r="J99" s="11">
        <v>10021614</v>
      </c>
      <c r="K99" s="11">
        <v>2959206.57</v>
      </c>
      <c r="L99" s="11">
        <v>2959206.57</v>
      </c>
      <c r="M99" s="11">
        <v>2959206.57</v>
      </c>
      <c r="N99" s="11">
        <v>2959206.57</v>
      </c>
      <c r="O99" s="9" t="s">
        <v>137</v>
      </c>
      <c r="P99" s="14" t="s">
        <v>179</v>
      </c>
      <c r="Q99" s="7" t="s">
        <v>135</v>
      </c>
      <c r="R99" s="5">
        <v>44012</v>
      </c>
      <c r="S99" s="5">
        <v>44012</v>
      </c>
      <c r="T99" s="10"/>
    </row>
    <row r="100" spans="2:20" ht="60.75" thickBot="1">
      <c r="B100" s="4">
        <v>2020</v>
      </c>
      <c r="C100" s="5">
        <v>43831</v>
      </c>
      <c r="D100" s="5">
        <v>44012</v>
      </c>
      <c r="E100" s="4">
        <v>3000</v>
      </c>
      <c r="F100" s="4">
        <v>3500</v>
      </c>
      <c r="G100" s="4">
        <v>3521</v>
      </c>
      <c r="H100" s="7" t="s">
        <v>107</v>
      </c>
      <c r="I100" s="11">
        <v>591587</v>
      </c>
      <c r="J100" s="11">
        <v>556323</v>
      </c>
      <c r="K100" s="11">
        <v>87522</v>
      </c>
      <c r="L100" s="11">
        <v>87522</v>
      </c>
      <c r="M100" s="11">
        <v>87522</v>
      </c>
      <c r="N100" s="11">
        <v>87522</v>
      </c>
      <c r="O100" s="9" t="s">
        <v>137</v>
      </c>
      <c r="P100" s="14" t="s">
        <v>179</v>
      </c>
      <c r="Q100" s="7" t="s">
        <v>135</v>
      </c>
      <c r="R100" s="5">
        <v>44012</v>
      </c>
      <c r="S100" s="5">
        <v>44012</v>
      </c>
      <c r="T100" s="10"/>
    </row>
    <row r="101" spans="2:20" ht="60.75" thickBot="1">
      <c r="B101" s="4">
        <v>2020</v>
      </c>
      <c r="C101" s="5">
        <v>43831</v>
      </c>
      <c r="D101" s="5">
        <v>44012</v>
      </c>
      <c r="E101" s="4">
        <v>3000</v>
      </c>
      <c r="F101" s="4">
        <v>3500</v>
      </c>
      <c r="G101" s="4">
        <v>3531</v>
      </c>
      <c r="H101" s="7" t="s">
        <v>108</v>
      </c>
      <c r="I101" s="11">
        <v>4000000</v>
      </c>
      <c r="J101" s="11">
        <v>4000000</v>
      </c>
      <c r="K101" s="12">
        <v>0</v>
      </c>
      <c r="L101" s="12">
        <v>0</v>
      </c>
      <c r="M101" s="12">
        <v>0</v>
      </c>
      <c r="N101" s="12">
        <v>0</v>
      </c>
      <c r="O101" s="9" t="s">
        <v>137</v>
      </c>
      <c r="P101" s="14" t="s">
        <v>179</v>
      </c>
      <c r="Q101" s="7" t="s">
        <v>135</v>
      </c>
      <c r="R101" s="5">
        <v>44012</v>
      </c>
      <c r="S101" s="5">
        <v>44012</v>
      </c>
      <c r="T101" s="10"/>
    </row>
    <row r="102" spans="2:20" ht="60.75" thickBot="1">
      <c r="B102" s="4">
        <v>2020</v>
      </c>
      <c r="C102" s="5">
        <v>43831</v>
      </c>
      <c r="D102" s="5">
        <v>44012</v>
      </c>
      <c r="E102" s="4">
        <v>3000</v>
      </c>
      <c r="F102" s="4">
        <v>3500</v>
      </c>
      <c r="G102" s="4">
        <v>3541</v>
      </c>
      <c r="H102" s="7" t="s">
        <v>109</v>
      </c>
      <c r="I102" s="11">
        <v>448365</v>
      </c>
      <c r="J102" s="11">
        <v>448365</v>
      </c>
      <c r="K102" s="12">
        <v>0</v>
      </c>
      <c r="L102" s="12">
        <v>0</v>
      </c>
      <c r="M102" s="12">
        <v>0</v>
      </c>
      <c r="N102" s="12">
        <v>0</v>
      </c>
      <c r="O102" s="9" t="s">
        <v>137</v>
      </c>
      <c r="P102" s="14" t="s">
        <v>179</v>
      </c>
      <c r="Q102" s="7" t="s">
        <v>135</v>
      </c>
      <c r="R102" s="5">
        <v>44012</v>
      </c>
      <c r="S102" s="5">
        <v>44012</v>
      </c>
      <c r="T102" s="10"/>
    </row>
    <row r="103" spans="2:20" ht="60.75" thickBot="1">
      <c r="B103" s="4">
        <v>2020</v>
      </c>
      <c r="C103" s="5">
        <v>43831</v>
      </c>
      <c r="D103" s="5">
        <v>44012</v>
      </c>
      <c r="E103" s="4">
        <v>3000</v>
      </c>
      <c r="F103" s="4">
        <v>3500</v>
      </c>
      <c r="G103" s="4">
        <v>3552</v>
      </c>
      <c r="H103" s="7" t="s">
        <v>110</v>
      </c>
      <c r="I103" s="11">
        <v>18514682</v>
      </c>
      <c r="J103" s="11">
        <v>4333741</v>
      </c>
      <c r="K103" s="11">
        <v>1573798.39</v>
      </c>
      <c r="L103" s="11">
        <v>1573798.39</v>
      </c>
      <c r="M103" s="11">
        <v>1573798.39</v>
      </c>
      <c r="N103" s="11">
        <v>1573798.39</v>
      </c>
      <c r="O103" s="9" t="s">
        <v>137</v>
      </c>
      <c r="P103" s="14" t="s">
        <v>179</v>
      </c>
      <c r="Q103" s="7" t="s">
        <v>135</v>
      </c>
      <c r="R103" s="5">
        <v>44012</v>
      </c>
      <c r="S103" s="5">
        <v>44012</v>
      </c>
      <c r="T103" s="10"/>
    </row>
    <row r="104" spans="2:20" ht="60.75" thickBot="1">
      <c r="B104" s="4">
        <v>2020</v>
      </c>
      <c r="C104" s="5">
        <v>43831</v>
      </c>
      <c r="D104" s="5">
        <v>44012</v>
      </c>
      <c r="E104" s="4">
        <v>3000</v>
      </c>
      <c r="F104" s="4">
        <v>3500</v>
      </c>
      <c r="G104" s="4">
        <v>3553</v>
      </c>
      <c r="H104" s="7" t="s">
        <v>111</v>
      </c>
      <c r="I104" s="11">
        <v>2460000</v>
      </c>
      <c r="J104" s="11">
        <v>2460000</v>
      </c>
      <c r="K104" s="11">
        <v>1084417.82</v>
      </c>
      <c r="L104" s="11">
        <v>1084417.82</v>
      </c>
      <c r="M104" s="11">
        <v>1084417.82</v>
      </c>
      <c r="N104" s="11">
        <v>1084417.82</v>
      </c>
      <c r="O104" s="9" t="s">
        <v>137</v>
      </c>
      <c r="P104" s="14" t="s">
        <v>179</v>
      </c>
      <c r="Q104" s="7" t="s">
        <v>135</v>
      </c>
      <c r="R104" s="5">
        <v>44012</v>
      </c>
      <c r="S104" s="5">
        <v>44012</v>
      </c>
      <c r="T104" s="10"/>
    </row>
    <row r="105" spans="2:20" ht="60.75" thickBot="1">
      <c r="B105" s="4">
        <v>2020</v>
      </c>
      <c r="C105" s="5">
        <v>43831</v>
      </c>
      <c r="D105" s="5">
        <v>44012</v>
      </c>
      <c r="E105" s="4">
        <v>3000</v>
      </c>
      <c r="F105" s="4">
        <v>3500</v>
      </c>
      <c r="G105" s="4">
        <v>3571</v>
      </c>
      <c r="H105" s="7" t="s">
        <v>112</v>
      </c>
      <c r="I105" s="11">
        <v>4356467</v>
      </c>
      <c r="J105" s="11">
        <v>3270000</v>
      </c>
      <c r="K105" s="11">
        <v>599961.01</v>
      </c>
      <c r="L105" s="11">
        <v>599961.01</v>
      </c>
      <c r="M105" s="11">
        <v>599961.01</v>
      </c>
      <c r="N105" s="11">
        <v>599961.01</v>
      </c>
      <c r="O105" s="9" t="s">
        <v>137</v>
      </c>
      <c r="P105" s="14" t="s">
        <v>179</v>
      </c>
      <c r="Q105" s="7" t="s">
        <v>135</v>
      </c>
      <c r="R105" s="5">
        <v>44012</v>
      </c>
      <c r="S105" s="5">
        <v>44012</v>
      </c>
      <c r="T105" s="10"/>
    </row>
    <row r="106" spans="2:20" ht="60.75" thickBot="1">
      <c r="B106" s="4">
        <v>2020</v>
      </c>
      <c r="C106" s="5">
        <v>43831</v>
      </c>
      <c r="D106" s="5">
        <v>44012</v>
      </c>
      <c r="E106" s="4">
        <v>3000</v>
      </c>
      <c r="F106" s="4">
        <v>3500</v>
      </c>
      <c r="G106" s="4">
        <v>3581</v>
      </c>
      <c r="H106" s="7" t="s">
        <v>113</v>
      </c>
      <c r="I106" s="11">
        <v>15491465</v>
      </c>
      <c r="J106" s="11">
        <v>15007024</v>
      </c>
      <c r="K106" s="11">
        <v>2111932.2599999998</v>
      </c>
      <c r="L106" s="11">
        <v>2111932.2599999998</v>
      </c>
      <c r="M106" s="11">
        <v>2111932.2599999998</v>
      </c>
      <c r="N106" s="11">
        <v>2111932.2599999998</v>
      </c>
      <c r="O106" s="9" t="s">
        <v>137</v>
      </c>
      <c r="P106" s="14" t="s">
        <v>179</v>
      </c>
      <c r="Q106" s="7" t="s">
        <v>135</v>
      </c>
      <c r="R106" s="5">
        <v>44012</v>
      </c>
      <c r="S106" s="5">
        <v>44012</v>
      </c>
      <c r="T106" s="10"/>
    </row>
    <row r="107" spans="2:20" ht="60.75" thickBot="1">
      <c r="B107" s="4">
        <v>2020</v>
      </c>
      <c r="C107" s="5">
        <v>43831</v>
      </c>
      <c r="D107" s="5">
        <v>44012</v>
      </c>
      <c r="E107" s="4">
        <v>3000</v>
      </c>
      <c r="F107" s="4">
        <v>3500</v>
      </c>
      <c r="G107" s="4">
        <v>3591</v>
      </c>
      <c r="H107" s="7" t="s">
        <v>114</v>
      </c>
      <c r="I107" s="11">
        <v>314307</v>
      </c>
      <c r="J107" s="11">
        <v>314307</v>
      </c>
      <c r="K107" s="12">
        <v>0</v>
      </c>
      <c r="L107" s="12">
        <v>0</v>
      </c>
      <c r="M107" s="12">
        <v>0</v>
      </c>
      <c r="N107" s="12">
        <v>0</v>
      </c>
      <c r="O107" s="9" t="s">
        <v>137</v>
      </c>
      <c r="P107" s="14" t="s">
        <v>179</v>
      </c>
      <c r="Q107" s="7" t="s">
        <v>135</v>
      </c>
      <c r="R107" s="5">
        <v>44012</v>
      </c>
      <c r="S107" s="5">
        <v>44012</v>
      </c>
      <c r="T107" s="10"/>
    </row>
    <row r="108" spans="2:20" ht="60.75" thickBot="1">
      <c r="B108" s="4">
        <v>2020</v>
      </c>
      <c r="C108" s="5">
        <v>43831</v>
      </c>
      <c r="D108" s="5">
        <v>44012</v>
      </c>
      <c r="E108" s="4">
        <v>3000</v>
      </c>
      <c r="F108" s="4">
        <v>3600</v>
      </c>
      <c r="G108" s="4">
        <v>3611</v>
      </c>
      <c r="H108" s="7" t="s">
        <v>115</v>
      </c>
      <c r="I108" s="11">
        <v>5300000</v>
      </c>
      <c r="J108" s="11">
        <v>5300000</v>
      </c>
      <c r="K108" s="11">
        <v>679742.6</v>
      </c>
      <c r="L108" s="11">
        <v>679742.6</v>
      </c>
      <c r="M108" s="11">
        <v>679742.6</v>
      </c>
      <c r="N108" s="11">
        <v>679742.6</v>
      </c>
      <c r="O108" s="9" t="s">
        <v>137</v>
      </c>
      <c r="P108" s="14" t="s">
        <v>179</v>
      </c>
      <c r="Q108" s="7" t="s">
        <v>135</v>
      </c>
      <c r="R108" s="5">
        <v>44012</v>
      </c>
      <c r="S108" s="5">
        <v>44012</v>
      </c>
      <c r="T108" s="10"/>
    </row>
    <row r="109" spans="2:20" ht="60.75" thickBot="1">
      <c r="B109" s="4">
        <v>2020</v>
      </c>
      <c r="C109" s="5">
        <v>43831</v>
      </c>
      <c r="D109" s="5">
        <v>44012</v>
      </c>
      <c r="E109" s="4">
        <v>3000</v>
      </c>
      <c r="F109" s="4">
        <v>3700</v>
      </c>
      <c r="G109" s="4">
        <v>3722</v>
      </c>
      <c r="H109" s="7" t="s">
        <v>116</v>
      </c>
      <c r="I109" s="11">
        <v>1600000</v>
      </c>
      <c r="J109" s="11">
        <v>1600000</v>
      </c>
      <c r="K109" s="11">
        <v>389690</v>
      </c>
      <c r="L109" s="11">
        <v>389690</v>
      </c>
      <c r="M109" s="11">
        <v>389690</v>
      </c>
      <c r="N109" s="11">
        <v>389690</v>
      </c>
      <c r="O109" s="9" t="s">
        <v>137</v>
      </c>
      <c r="P109" s="14" t="s">
        <v>179</v>
      </c>
      <c r="Q109" s="7" t="s">
        <v>135</v>
      </c>
      <c r="R109" s="5">
        <v>44012</v>
      </c>
      <c r="S109" s="5">
        <v>44012</v>
      </c>
      <c r="T109" s="10"/>
    </row>
    <row r="110" spans="2:20" ht="60.75" thickBot="1">
      <c r="B110" s="4">
        <v>2020</v>
      </c>
      <c r="C110" s="5">
        <v>43831</v>
      </c>
      <c r="D110" s="5">
        <v>44012</v>
      </c>
      <c r="E110" s="4">
        <v>3000</v>
      </c>
      <c r="F110" s="4">
        <v>3800</v>
      </c>
      <c r="G110" s="4">
        <v>3821</v>
      </c>
      <c r="H110" s="7" t="s">
        <v>117</v>
      </c>
      <c r="I110" s="11">
        <v>22179996</v>
      </c>
      <c r="J110" s="11">
        <v>16456035.6</v>
      </c>
      <c r="K110" s="11">
        <v>245191.52</v>
      </c>
      <c r="L110" s="11">
        <v>245191.52</v>
      </c>
      <c r="M110" s="11">
        <v>245191.52</v>
      </c>
      <c r="N110" s="11">
        <v>245191.52</v>
      </c>
      <c r="O110" s="9" t="s">
        <v>137</v>
      </c>
      <c r="P110" s="14" t="s">
        <v>179</v>
      </c>
      <c r="Q110" s="7" t="s">
        <v>135</v>
      </c>
      <c r="R110" s="5">
        <v>44012</v>
      </c>
      <c r="S110" s="5">
        <v>44012</v>
      </c>
      <c r="T110" s="10"/>
    </row>
    <row r="111" spans="2:20" ht="60.75" thickBot="1">
      <c r="B111" s="4">
        <v>2020</v>
      </c>
      <c r="C111" s="5">
        <v>43831</v>
      </c>
      <c r="D111" s="5">
        <v>44012</v>
      </c>
      <c r="E111" s="4">
        <v>3000</v>
      </c>
      <c r="F111" s="4">
        <v>3800</v>
      </c>
      <c r="G111" s="4">
        <v>3822</v>
      </c>
      <c r="H111" s="7" t="s">
        <v>118</v>
      </c>
      <c r="I111" s="11">
        <v>1345400</v>
      </c>
      <c r="J111" s="11">
        <v>1345400</v>
      </c>
      <c r="K111" s="11">
        <v>31044</v>
      </c>
      <c r="L111" s="11">
        <v>31044</v>
      </c>
      <c r="M111" s="11">
        <v>31044</v>
      </c>
      <c r="N111" s="11">
        <v>31044</v>
      </c>
      <c r="O111" s="9" t="s">
        <v>137</v>
      </c>
      <c r="P111" s="14" t="s">
        <v>179</v>
      </c>
      <c r="Q111" s="7" t="s">
        <v>135</v>
      </c>
      <c r="R111" s="5">
        <v>44012</v>
      </c>
      <c r="S111" s="5">
        <v>44012</v>
      </c>
      <c r="T111" s="10"/>
    </row>
    <row r="112" spans="2:20" ht="60.75" thickBot="1">
      <c r="B112" s="4">
        <v>2020</v>
      </c>
      <c r="C112" s="5">
        <v>43831</v>
      </c>
      <c r="D112" s="5">
        <v>44012</v>
      </c>
      <c r="E112" s="4">
        <v>3000</v>
      </c>
      <c r="F112" s="4">
        <v>3900</v>
      </c>
      <c r="G112" s="4">
        <v>3911</v>
      </c>
      <c r="H112" s="7" t="s">
        <v>119</v>
      </c>
      <c r="I112" s="11">
        <v>2000002</v>
      </c>
      <c r="J112" s="11">
        <v>2000002</v>
      </c>
      <c r="K112" s="11">
        <v>392513.29</v>
      </c>
      <c r="L112" s="11">
        <v>392513.29</v>
      </c>
      <c r="M112" s="11">
        <v>392513.29</v>
      </c>
      <c r="N112" s="11">
        <v>392513.29</v>
      </c>
      <c r="O112" s="9" t="s">
        <v>137</v>
      </c>
      <c r="P112" s="14" t="s">
        <v>179</v>
      </c>
      <c r="Q112" s="7" t="s">
        <v>135</v>
      </c>
      <c r="R112" s="5">
        <v>44012</v>
      </c>
      <c r="S112" s="5">
        <v>44012</v>
      </c>
      <c r="T112" s="10"/>
    </row>
    <row r="113" spans="2:20" ht="60.75" thickBot="1">
      <c r="B113" s="4">
        <v>2020</v>
      </c>
      <c r="C113" s="5">
        <v>43831</v>
      </c>
      <c r="D113" s="5">
        <v>44012</v>
      </c>
      <c r="E113" s="4">
        <v>3000</v>
      </c>
      <c r="F113" s="4">
        <v>3900</v>
      </c>
      <c r="G113" s="4">
        <v>3921</v>
      </c>
      <c r="H113" s="7" t="s">
        <v>120</v>
      </c>
      <c r="I113" s="11">
        <v>2289246</v>
      </c>
      <c r="J113" s="11">
        <v>2289246</v>
      </c>
      <c r="K113" s="11">
        <v>608533</v>
      </c>
      <c r="L113" s="11">
        <v>608533</v>
      </c>
      <c r="M113" s="11">
        <v>608533</v>
      </c>
      <c r="N113" s="11">
        <v>608533</v>
      </c>
      <c r="O113" s="9" t="s">
        <v>137</v>
      </c>
      <c r="P113" s="14" t="s">
        <v>179</v>
      </c>
      <c r="Q113" s="7" t="s">
        <v>135</v>
      </c>
      <c r="R113" s="5">
        <v>44012</v>
      </c>
      <c r="S113" s="5">
        <v>44012</v>
      </c>
      <c r="T113" s="10"/>
    </row>
    <row r="114" spans="2:20" ht="60.75" thickBot="1">
      <c r="B114" s="4">
        <v>2020</v>
      </c>
      <c r="C114" s="5">
        <v>43831</v>
      </c>
      <c r="D114" s="5">
        <v>44012</v>
      </c>
      <c r="E114" s="4">
        <v>3000</v>
      </c>
      <c r="F114" s="4">
        <v>3900</v>
      </c>
      <c r="G114" s="4">
        <v>3969</v>
      </c>
      <c r="H114" s="7" t="s">
        <v>121</v>
      </c>
      <c r="I114" s="11">
        <v>1000000</v>
      </c>
      <c r="J114" s="11">
        <v>1000000</v>
      </c>
      <c r="K114" s="11">
        <v>382303.53</v>
      </c>
      <c r="L114" s="11">
        <v>382303.53</v>
      </c>
      <c r="M114" s="11">
        <v>382303.53</v>
      </c>
      <c r="N114" s="11">
        <v>382303.53</v>
      </c>
      <c r="O114" s="9" t="s">
        <v>137</v>
      </c>
      <c r="P114" s="14" t="s">
        <v>179</v>
      </c>
      <c r="Q114" s="7" t="s">
        <v>135</v>
      </c>
      <c r="R114" s="5">
        <v>44012</v>
      </c>
      <c r="S114" s="5">
        <v>44012</v>
      </c>
      <c r="T114" s="10"/>
    </row>
    <row r="115" spans="2:20" ht="60.75" thickBot="1">
      <c r="B115" s="4">
        <v>2020</v>
      </c>
      <c r="C115" s="5">
        <v>43831</v>
      </c>
      <c r="D115" s="5">
        <v>44012</v>
      </c>
      <c r="E115" s="4">
        <v>3000</v>
      </c>
      <c r="F115" s="4">
        <v>3900</v>
      </c>
      <c r="G115" s="4">
        <v>3981</v>
      </c>
      <c r="H115" s="7" t="s">
        <v>154</v>
      </c>
      <c r="I115" s="11">
        <v>20292765</v>
      </c>
      <c r="J115" s="11">
        <v>20292765</v>
      </c>
      <c r="K115" s="11">
        <v>7671533</v>
      </c>
      <c r="L115" s="11">
        <v>7671533</v>
      </c>
      <c r="M115" s="11">
        <v>7671533</v>
      </c>
      <c r="N115" s="11">
        <v>7671533</v>
      </c>
      <c r="O115" s="9" t="s">
        <v>137</v>
      </c>
      <c r="P115" s="14" t="s">
        <v>179</v>
      </c>
      <c r="Q115" s="7" t="s">
        <v>135</v>
      </c>
      <c r="R115" s="5">
        <v>44012</v>
      </c>
      <c r="S115" s="5">
        <v>44012</v>
      </c>
      <c r="T115" s="10"/>
    </row>
    <row r="116" spans="2:20" ht="60.75" thickBot="1">
      <c r="B116" s="4">
        <v>2020</v>
      </c>
      <c r="C116" s="5">
        <v>43831</v>
      </c>
      <c r="D116" s="5">
        <v>44012</v>
      </c>
      <c r="E116" s="4">
        <v>3000</v>
      </c>
      <c r="F116" s="4">
        <v>3900</v>
      </c>
      <c r="G116" s="4">
        <v>3982</v>
      </c>
      <c r="H116" s="7" t="s">
        <v>122</v>
      </c>
      <c r="I116" s="11">
        <v>8970733</v>
      </c>
      <c r="J116" s="11">
        <v>8970733</v>
      </c>
      <c r="K116" s="11">
        <v>2312884.73</v>
      </c>
      <c r="L116" s="11">
        <v>2312884.73</v>
      </c>
      <c r="M116" s="11">
        <v>2312884.73</v>
      </c>
      <c r="N116" s="11">
        <v>2312884.73</v>
      </c>
      <c r="O116" s="9" t="s">
        <v>137</v>
      </c>
      <c r="P116" s="14" t="s">
        <v>179</v>
      </c>
      <c r="Q116" s="7" t="s">
        <v>135</v>
      </c>
      <c r="R116" s="5">
        <v>44012</v>
      </c>
      <c r="S116" s="5">
        <v>44012</v>
      </c>
      <c r="T116" s="10"/>
    </row>
    <row r="117" spans="2:20" ht="60.75" thickBot="1">
      <c r="B117" s="4">
        <v>2020</v>
      </c>
      <c r="C117" s="5">
        <v>43831</v>
      </c>
      <c r="D117" s="5">
        <v>44012</v>
      </c>
      <c r="E117" s="4">
        <v>3000</v>
      </c>
      <c r="F117" s="4">
        <v>3900</v>
      </c>
      <c r="G117" s="4">
        <v>3993</v>
      </c>
      <c r="H117" s="7" t="s">
        <v>147</v>
      </c>
      <c r="I117" s="11">
        <v>5200000</v>
      </c>
      <c r="J117" s="11">
        <v>5200000</v>
      </c>
      <c r="K117" s="11">
        <v>1560000</v>
      </c>
      <c r="L117" s="11">
        <v>1560000</v>
      </c>
      <c r="M117" s="11">
        <v>1560000</v>
      </c>
      <c r="N117" s="11">
        <v>1560000</v>
      </c>
      <c r="O117" s="9" t="s">
        <v>137</v>
      </c>
      <c r="P117" s="14" t="s">
        <v>179</v>
      </c>
      <c r="Q117" s="7" t="s">
        <v>135</v>
      </c>
      <c r="R117" s="5">
        <v>44012</v>
      </c>
      <c r="S117" s="5">
        <v>44012</v>
      </c>
      <c r="T117" s="10"/>
    </row>
    <row r="118" spans="2:20" ht="60.75" thickBot="1">
      <c r="B118" s="4">
        <v>2020</v>
      </c>
      <c r="C118" s="5">
        <v>43831</v>
      </c>
      <c r="D118" s="5">
        <v>44012</v>
      </c>
      <c r="E118" s="4">
        <v>4000</v>
      </c>
      <c r="F118" s="4">
        <v>4400</v>
      </c>
      <c r="G118" s="4">
        <v>4411</v>
      </c>
      <c r="H118" s="7" t="s">
        <v>123</v>
      </c>
      <c r="I118" s="11">
        <v>110000</v>
      </c>
      <c r="J118" s="12">
        <v>0</v>
      </c>
      <c r="K118" s="12">
        <v>0</v>
      </c>
      <c r="L118" s="12">
        <v>0</v>
      </c>
      <c r="M118" s="12">
        <v>0</v>
      </c>
      <c r="N118" s="12">
        <v>0</v>
      </c>
      <c r="O118" s="9" t="s">
        <v>137</v>
      </c>
      <c r="P118" s="14" t="s">
        <v>179</v>
      </c>
      <c r="Q118" s="7" t="s">
        <v>135</v>
      </c>
      <c r="R118" s="5">
        <v>44012</v>
      </c>
      <c r="S118" s="5">
        <v>44012</v>
      </c>
      <c r="T118" s="10"/>
    </row>
    <row r="119" spans="2:20" ht="60.75" thickBot="1">
      <c r="B119" s="4">
        <v>2020</v>
      </c>
      <c r="C119" s="5">
        <v>43831</v>
      </c>
      <c r="D119" s="5">
        <v>44012</v>
      </c>
      <c r="E119" s="4">
        <v>4000</v>
      </c>
      <c r="F119" s="4">
        <v>4400</v>
      </c>
      <c r="G119" s="4">
        <v>4412</v>
      </c>
      <c r="H119" s="7" t="s">
        <v>124</v>
      </c>
      <c r="I119" s="11">
        <v>5631500</v>
      </c>
      <c r="J119" s="11">
        <v>4139450</v>
      </c>
      <c r="K119" s="12">
        <v>0</v>
      </c>
      <c r="L119" s="12">
        <v>0</v>
      </c>
      <c r="M119" s="12">
        <v>0</v>
      </c>
      <c r="N119" s="12">
        <v>0</v>
      </c>
      <c r="O119" s="9" t="s">
        <v>137</v>
      </c>
      <c r="P119" s="14" t="s">
        <v>179</v>
      </c>
      <c r="Q119" s="7" t="s">
        <v>135</v>
      </c>
      <c r="R119" s="5">
        <v>44012</v>
      </c>
      <c r="S119" s="5">
        <v>44012</v>
      </c>
      <c r="T119" s="10"/>
    </row>
    <row r="120" spans="2:20" ht="60.75" thickBot="1">
      <c r="B120" s="4">
        <v>2020</v>
      </c>
      <c r="C120" s="5">
        <v>43831</v>
      </c>
      <c r="D120" s="5">
        <v>44012</v>
      </c>
      <c r="E120" s="4">
        <v>4000</v>
      </c>
      <c r="F120" s="4">
        <v>4400</v>
      </c>
      <c r="G120" s="4">
        <v>4419</v>
      </c>
      <c r="H120" s="7" t="s">
        <v>125</v>
      </c>
      <c r="I120" s="11">
        <v>47210000</v>
      </c>
      <c r="J120" s="11">
        <v>23044000</v>
      </c>
      <c r="K120" s="11">
        <v>8763114.8000000007</v>
      </c>
      <c r="L120" s="11">
        <v>8763114.8000000007</v>
      </c>
      <c r="M120" s="11">
        <v>8763114.8000000007</v>
      </c>
      <c r="N120" s="11">
        <v>8763114.8000000007</v>
      </c>
      <c r="O120" s="9" t="s">
        <v>137</v>
      </c>
      <c r="P120" s="14" t="s">
        <v>179</v>
      </c>
      <c r="Q120" s="7" t="s">
        <v>135</v>
      </c>
      <c r="R120" s="5">
        <v>44012</v>
      </c>
      <c r="S120" s="5">
        <v>44012</v>
      </c>
      <c r="T120" s="10"/>
    </row>
    <row r="121" spans="2:20" ht="60.75" thickBot="1">
      <c r="B121" s="4">
        <v>2020</v>
      </c>
      <c r="C121" s="5">
        <v>43831</v>
      </c>
      <c r="D121" s="5">
        <v>44012</v>
      </c>
      <c r="E121" s="4">
        <v>4000</v>
      </c>
      <c r="F121" s="4">
        <v>4400</v>
      </c>
      <c r="G121" s="4">
        <v>4481</v>
      </c>
      <c r="H121" s="7" t="s">
        <v>155</v>
      </c>
      <c r="I121" s="12">
        <v>0</v>
      </c>
      <c r="J121" s="11">
        <v>28882336.399999999</v>
      </c>
      <c r="K121" s="11">
        <v>25957050</v>
      </c>
      <c r="L121" s="11">
        <v>25957050</v>
      </c>
      <c r="M121" s="11">
        <v>25957050</v>
      </c>
      <c r="N121" s="11">
        <v>25957050</v>
      </c>
      <c r="O121" s="9" t="s">
        <v>137</v>
      </c>
      <c r="P121" s="14" t="s">
        <v>179</v>
      </c>
      <c r="Q121" s="7" t="s">
        <v>135</v>
      </c>
      <c r="R121" s="5">
        <v>44012</v>
      </c>
      <c r="S121" s="5">
        <v>44012</v>
      </c>
      <c r="T121" s="10"/>
    </row>
    <row r="122" spans="2:20" ht="60.75" thickBot="1">
      <c r="B122" s="4">
        <v>2020</v>
      </c>
      <c r="C122" s="5">
        <v>43831</v>
      </c>
      <c r="D122" s="5">
        <v>44012</v>
      </c>
      <c r="E122" s="4">
        <v>5000</v>
      </c>
      <c r="F122" s="4">
        <v>5100</v>
      </c>
      <c r="G122" s="4">
        <v>5111</v>
      </c>
      <c r="H122" s="7" t="s">
        <v>145</v>
      </c>
      <c r="I122" s="11">
        <v>419540</v>
      </c>
      <c r="J122" s="11">
        <v>419540</v>
      </c>
      <c r="K122" s="12">
        <v>0</v>
      </c>
      <c r="L122" s="12">
        <v>0</v>
      </c>
      <c r="M122" s="12">
        <v>0</v>
      </c>
      <c r="N122" s="12">
        <v>0</v>
      </c>
      <c r="O122" s="9" t="s">
        <v>137</v>
      </c>
      <c r="P122" s="14" t="s">
        <v>179</v>
      </c>
      <c r="Q122" s="7" t="s">
        <v>135</v>
      </c>
      <c r="R122" s="5">
        <v>44012</v>
      </c>
      <c r="S122" s="5">
        <v>44012</v>
      </c>
      <c r="T122" s="10"/>
    </row>
    <row r="123" spans="2:20" ht="60.75" thickBot="1">
      <c r="B123" s="4">
        <v>2020</v>
      </c>
      <c r="C123" s="5">
        <v>43831</v>
      </c>
      <c r="D123" s="5">
        <v>44012</v>
      </c>
      <c r="E123" s="4">
        <v>5000</v>
      </c>
      <c r="F123" s="4">
        <v>5100</v>
      </c>
      <c r="G123" s="4">
        <v>5121</v>
      </c>
      <c r="H123" s="7" t="s">
        <v>156</v>
      </c>
      <c r="I123" s="11">
        <v>56094</v>
      </c>
      <c r="J123" s="11">
        <v>56094</v>
      </c>
      <c r="K123" s="12">
        <v>0</v>
      </c>
      <c r="L123" s="12">
        <v>0</v>
      </c>
      <c r="M123" s="12">
        <v>0</v>
      </c>
      <c r="N123" s="12">
        <v>0</v>
      </c>
      <c r="O123" s="9" t="s">
        <v>137</v>
      </c>
      <c r="P123" s="14" t="s">
        <v>179</v>
      </c>
      <c r="Q123" s="7" t="s">
        <v>135</v>
      </c>
      <c r="R123" s="5">
        <v>44012</v>
      </c>
      <c r="S123" s="5">
        <v>44012</v>
      </c>
      <c r="T123" s="10"/>
    </row>
    <row r="124" spans="2:20" ht="60.75" thickBot="1">
      <c r="B124" s="4">
        <v>2020</v>
      </c>
      <c r="C124" s="5">
        <v>43831</v>
      </c>
      <c r="D124" s="5">
        <v>44012</v>
      </c>
      <c r="E124" s="4">
        <v>5000</v>
      </c>
      <c r="F124" s="4">
        <v>5100</v>
      </c>
      <c r="G124" s="4">
        <v>5151</v>
      </c>
      <c r="H124" s="7" t="s">
        <v>140</v>
      </c>
      <c r="I124" s="11">
        <v>447984</v>
      </c>
      <c r="J124" s="11">
        <v>447984</v>
      </c>
      <c r="K124" s="12">
        <v>0</v>
      </c>
      <c r="L124" s="12">
        <v>0</v>
      </c>
      <c r="M124" s="12">
        <v>0</v>
      </c>
      <c r="N124" s="12">
        <v>0</v>
      </c>
      <c r="O124" s="9" t="s">
        <v>137</v>
      </c>
      <c r="P124" s="14" t="s">
        <v>179</v>
      </c>
      <c r="Q124" s="7" t="s">
        <v>135</v>
      </c>
      <c r="R124" s="5">
        <v>44012</v>
      </c>
      <c r="S124" s="5">
        <v>44012</v>
      </c>
      <c r="T124" s="10"/>
    </row>
    <row r="125" spans="2:20" ht="60.75" thickBot="1">
      <c r="B125" s="4">
        <v>2020</v>
      </c>
      <c r="C125" s="5">
        <v>43831</v>
      </c>
      <c r="D125" s="5">
        <v>44012</v>
      </c>
      <c r="E125" s="4">
        <v>5000</v>
      </c>
      <c r="F125" s="4">
        <v>5100</v>
      </c>
      <c r="G125" s="4">
        <v>5191</v>
      </c>
      <c r="H125" s="7" t="s">
        <v>157</v>
      </c>
      <c r="I125" s="11">
        <v>58400</v>
      </c>
      <c r="J125" s="11">
        <v>58400</v>
      </c>
      <c r="K125" s="12">
        <v>0</v>
      </c>
      <c r="L125" s="12">
        <v>0</v>
      </c>
      <c r="M125" s="12">
        <v>0</v>
      </c>
      <c r="N125" s="12">
        <v>0</v>
      </c>
      <c r="O125" s="9" t="s">
        <v>137</v>
      </c>
      <c r="P125" s="14" t="s">
        <v>179</v>
      </c>
      <c r="Q125" s="7" t="s">
        <v>135</v>
      </c>
      <c r="R125" s="5">
        <v>44012</v>
      </c>
      <c r="S125" s="5">
        <v>44012</v>
      </c>
      <c r="T125" s="10"/>
    </row>
    <row r="126" spans="2:20" ht="60.75" thickBot="1">
      <c r="B126" s="4">
        <v>2020</v>
      </c>
      <c r="C126" s="5">
        <v>43831</v>
      </c>
      <c r="D126" s="5">
        <v>44012</v>
      </c>
      <c r="E126" s="4">
        <v>5000</v>
      </c>
      <c r="F126" s="4">
        <v>5200</v>
      </c>
      <c r="G126" s="4">
        <v>5231</v>
      </c>
      <c r="H126" s="7" t="s">
        <v>158</v>
      </c>
      <c r="I126" s="11">
        <v>316200</v>
      </c>
      <c r="J126" s="11">
        <v>316200</v>
      </c>
      <c r="K126" s="12">
        <v>0</v>
      </c>
      <c r="L126" s="12">
        <v>0</v>
      </c>
      <c r="M126" s="12">
        <v>0</v>
      </c>
      <c r="N126" s="12">
        <v>0</v>
      </c>
      <c r="O126" s="9" t="s">
        <v>137</v>
      </c>
      <c r="P126" s="14" t="s">
        <v>179</v>
      </c>
      <c r="Q126" s="7" t="s">
        <v>135</v>
      </c>
      <c r="R126" s="5">
        <v>44012</v>
      </c>
      <c r="S126" s="5">
        <v>44012</v>
      </c>
      <c r="T126" s="10"/>
    </row>
    <row r="127" spans="2:20" ht="60.75" thickBot="1">
      <c r="B127" s="4">
        <v>2020</v>
      </c>
      <c r="C127" s="5">
        <v>43831</v>
      </c>
      <c r="D127" s="5">
        <v>44012</v>
      </c>
      <c r="E127" s="4">
        <v>5000</v>
      </c>
      <c r="F127" s="4">
        <v>5200</v>
      </c>
      <c r="G127" s="4">
        <v>5291</v>
      </c>
      <c r="H127" s="7" t="s">
        <v>126</v>
      </c>
      <c r="I127" s="11">
        <v>79806</v>
      </c>
      <c r="J127" s="11">
        <v>79806</v>
      </c>
      <c r="K127" s="12">
        <v>0</v>
      </c>
      <c r="L127" s="12">
        <v>0</v>
      </c>
      <c r="M127" s="12">
        <v>0</v>
      </c>
      <c r="N127" s="12">
        <v>0</v>
      </c>
      <c r="O127" s="9" t="s">
        <v>137</v>
      </c>
      <c r="P127" s="14" t="s">
        <v>179</v>
      </c>
      <c r="Q127" s="7" t="s">
        <v>135</v>
      </c>
      <c r="R127" s="5">
        <v>44012</v>
      </c>
      <c r="S127" s="5">
        <v>44012</v>
      </c>
      <c r="T127" s="10"/>
    </row>
    <row r="128" spans="2:20" ht="60.75" thickBot="1">
      <c r="B128" s="4">
        <v>2020</v>
      </c>
      <c r="C128" s="5">
        <v>43831</v>
      </c>
      <c r="D128" s="5">
        <v>44012</v>
      </c>
      <c r="E128" s="4">
        <v>5000</v>
      </c>
      <c r="F128" s="4">
        <v>5300</v>
      </c>
      <c r="G128" s="4">
        <v>5311</v>
      </c>
      <c r="H128" s="7" t="s">
        <v>127</v>
      </c>
      <c r="I128" s="11">
        <v>403344</v>
      </c>
      <c r="J128" s="11">
        <v>403344</v>
      </c>
      <c r="K128" s="12">
        <v>0</v>
      </c>
      <c r="L128" s="12">
        <v>0</v>
      </c>
      <c r="M128" s="12">
        <v>0</v>
      </c>
      <c r="N128" s="12">
        <v>0</v>
      </c>
      <c r="O128" s="9" t="s">
        <v>137</v>
      </c>
      <c r="P128" s="14" t="s">
        <v>179</v>
      </c>
      <c r="Q128" s="7" t="s">
        <v>135</v>
      </c>
      <c r="R128" s="5">
        <v>44012</v>
      </c>
      <c r="S128" s="5">
        <v>44012</v>
      </c>
      <c r="T128" s="10"/>
    </row>
    <row r="129" spans="2:20" ht="60.75" thickBot="1">
      <c r="B129" s="4">
        <v>2020</v>
      </c>
      <c r="C129" s="5">
        <v>43831</v>
      </c>
      <c r="D129" s="5">
        <v>44012</v>
      </c>
      <c r="E129" s="4">
        <v>5000</v>
      </c>
      <c r="F129" s="4">
        <v>5300</v>
      </c>
      <c r="G129" s="4">
        <v>5321</v>
      </c>
      <c r="H129" s="7" t="s">
        <v>159</v>
      </c>
      <c r="I129" s="11">
        <v>39000</v>
      </c>
      <c r="J129" s="11">
        <v>39000</v>
      </c>
      <c r="K129" s="12">
        <v>0</v>
      </c>
      <c r="L129" s="12">
        <v>0</v>
      </c>
      <c r="M129" s="12">
        <v>0</v>
      </c>
      <c r="N129" s="12">
        <v>0</v>
      </c>
      <c r="O129" s="9" t="s">
        <v>137</v>
      </c>
      <c r="P129" s="14" t="s">
        <v>179</v>
      </c>
      <c r="Q129" s="7" t="s">
        <v>135</v>
      </c>
      <c r="R129" s="5">
        <v>44012</v>
      </c>
      <c r="S129" s="5">
        <v>44012</v>
      </c>
      <c r="T129" s="10"/>
    </row>
    <row r="130" spans="2:20" ht="60.75" thickBot="1">
      <c r="B130" s="4">
        <v>2020</v>
      </c>
      <c r="C130" s="5">
        <v>43831</v>
      </c>
      <c r="D130" s="5">
        <v>44012</v>
      </c>
      <c r="E130" s="4">
        <v>5000</v>
      </c>
      <c r="F130" s="4">
        <v>5400</v>
      </c>
      <c r="G130" s="4">
        <v>5412</v>
      </c>
      <c r="H130" s="7" t="s">
        <v>128</v>
      </c>
      <c r="I130" s="11">
        <v>2100000</v>
      </c>
      <c r="J130" s="11">
        <v>2100000</v>
      </c>
      <c r="K130" s="12">
        <v>0</v>
      </c>
      <c r="L130" s="12">
        <v>0</v>
      </c>
      <c r="M130" s="12">
        <v>0</v>
      </c>
      <c r="N130" s="12">
        <v>0</v>
      </c>
      <c r="O130" s="9" t="s">
        <v>137</v>
      </c>
      <c r="P130" s="14" t="s">
        <v>179</v>
      </c>
      <c r="Q130" s="7" t="s">
        <v>135</v>
      </c>
      <c r="R130" s="5">
        <v>44012</v>
      </c>
      <c r="S130" s="5">
        <v>44012</v>
      </c>
      <c r="T130" s="10"/>
    </row>
    <row r="131" spans="2:20" ht="60.75" thickBot="1">
      <c r="B131" s="4">
        <v>2020</v>
      </c>
      <c r="C131" s="5">
        <v>43831</v>
      </c>
      <c r="D131" s="5">
        <v>44012</v>
      </c>
      <c r="E131" s="4">
        <v>5000</v>
      </c>
      <c r="F131" s="4">
        <v>5400</v>
      </c>
      <c r="G131" s="4">
        <v>5421</v>
      </c>
      <c r="H131" s="7" t="s">
        <v>160</v>
      </c>
      <c r="I131" s="11">
        <v>500000</v>
      </c>
      <c r="J131" s="11">
        <v>500000</v>
      </c>
      <c r="K131" s="12">
        <v>0</v>
      </c>
      <c r="L131" s="12">
        <v>0</v>
      </c>
      <c r="M131" s="12">
        <v>0</v>
      </c>
      <c r="N131" s="12">
        <v>0</v>
      </c>
      <c r="O131" s="9" t="s">
        <v>137</v>
      </c>
      <c r="P131" s="14" t="s">
        <v>179</v>
      </c>
      <c r="Q131" s="7" t="s">
        <v>135</v>
      </c>
      <c r="R131" s="5">
        <v>44012</v>
      </c>
      <c r="S131" s="5">
        <v>44012</v>
      </c>
      <c r="T131" s="10"/>
    </row>
    <row r="132" spans="2:20" ht="60.75" thickBot="1">
      <c r="B132" s="4">
        <v>2020</v>
      </c>
      <c r="C132" s="5">
        <v>43831</v>
      </c>
      <c r="D132" s="5">
        <v>44012</v>
      </c>
      <c r="E132" s="4">
        <v>5000</v>
      </c>
      <c r="F132" s="4">
        <v>5400</v>
      </c>
      <c r="G132" s="4">
        <v>5431</v>
      </c>
      <c r="H132" s="7" t="s">
        <v>161</v>
      </c>
      <c r="I132" s="11">
        <v>70000</v>
      </c>
      <c r="J132" s="11">
        <v>70000</v>
      </c>
      <c r="K132" s="12">
        <v>0</v>
      </c>
      <c r="L132" s="12">
        <v>0</v>
      </c>
      <c r="M132" s="12">
        <v>0</v>
      </c>
      <c r="N132" s="12">
        <v>0</v>
      </c>
      <c r="O132" s="9" t="s">
        <v>137</v>
      </c>
      <c r="P132" s="14" t="s">
        <v>179</v>
      </c>
      <c r="Q132" s="7" t="s">
        <v>135</v>
      </c>
      <c r="R132" s="5">
        <v>44012</v>
      </c>
      <c r="S132" s="5">
        <v>44012</v>
      </c>
      <c r="T132" s="10"/>
    </row>
    <row r="133" spans="2:20" ht="60.75" thickBot="1">
      <c r="B133" s="4">
        <v>2020</v>
      </c>
      <c r="C133" s="5">
        <v>43831</v>
      </c>
      <c r="D133" s="5">
        <v>44012</v>
      </c>
      <c r="E133" s="4">
        <v>5000</v>
      </c>
      <c r="F133" s="4">
        <v>5400</v>
      </c>
      <c r="G133" s="4">
        <v>5451</v>
      </c>
      <c r="H133" s="7" t="s">
        <v>162</v>
      </c>
      <c r="I133" s="11">
        <v>105000</v>
      </c>
      <c r="J133" s="11">
        <v>105000</v>
      </c>
      <c r="K133" s="12">
        <v>0</v>
      </c>
      <c r="L133" s="12">
        <v>0</v>
      </c>
      <c r="M133" s="12">
        <v>0</v>
      </c>
      <c r="N133" s="12">
        <v>0</v>
      </c>
      <c r="O133" s="9" t="s">
        <v>137</v>
      </c>
      <c r="P133" s="14" t="s">
        <v>179</v>
      </c>
      <c r="Q133" s="7" t="s">
        <v>135</v>
      </c>
      <c r="R133" s="5">
        <v>44012</v>
      </c>
      <c r="S133" s="5">
        <v>44012</v>
      </c>
      <c r="T133" s="10"/>
    </row>
    <row r="134" spans="2:20" ht="60.75" thickBot="1">
      <c r="B134" s="4">
        <v>2020</v>
      </c>
      <c r="C134" s="5">
        <v>43831</v>
      </c>
      <c r="D134" s="5">
        <v>44012</v>
      </c>
      <c r="E134" s="4">
        <v>5000</v>
      </c>
      <c r="F134" s="4">
        <v>5600</v>
      </c>
      <c r="G134" s="4">
        <v>5611</v>
      </c>
      <c r="H134" s="7" t="s">
        <v>141</v>
      </c>
      <c r="I134" s="11">
        <v>2189552</v>
      </c>
      <c r="J134" s="11">
        <v>2189552</v>
      </c>
      <c r="K134" s="12">
        <v>0</v>
      </c>
      <c r="L134" s="12">
        <v>0</v>
      </c>
      <c r="M134" s="12">
        <v>0</v>
      </c>
      <c r="N134" s="12">
        <v>0</v>
      </c>
      <c r="O134" s="9" t="s">
        <v>137</v>
      </c>
      <c r="P134" s="14" t="s">
        <v>179</v>
      </c>
      <c r="Q134" s="7" t="s">
        <v>135</v>
      </c>
      <c r="R134" s="5">
        <v>44012</v>
      </c>
      <c r="S134" s="5">
        <v>44012</v>
      </c>
      <c r="T134" s="10"/>
    </row>
    <row r="135" spans="2:20" ht="60.75" thickBot="1">
      <c r="B135" s="4">
        <v>2020</v>
      </c>
      <c r="C135" s="5">
        <v>43831</v>
      </c>
      <c r="D135" s="5">
        <v>44012</v>
      </c>
      <c r="E135" s="4">
        <v>5000</v>
      </c>
      <c r="F135" s="4">
        <v>5600</v>
      </c>
      <c r="G135" s="4">
        <v>5621</v>
      </c>
      <c r="H135" s="7" t="s">
        <v>129</v>
      </c>
      <c r="I135" s="11">
        <v>100000</v>
      </c>
      <c r="J135" s="11">
        <v>100000</v>
      </c>
      <c r="K135" s="12">
        <v>0</v>
      </c>
      <c r="L135" s="12">
        <v>0</v>
      </c>
      <c r="M135" s="12">
        <v>0</v>
      </c>
      <c r="N135" s="12">
        <v>0</v>
      </c>
      <c r="O135" s="9" t="s">
        <v>137</v>
      </c>
      <c r="P135" s="14" t="s">
        <v>179</v>
      </c>
      <c r="Q135" s="7" t="s">
        <v>135</v>
      </c>
      <c r="R135" s="5">
        <v>44012</v>
      </c>
      <c r="S135" s="5">
        <v>44012</v>
      </c>
      <c r="T135" s="10"/>
    </row>
    <row r="136" spans="2:20" ht="60.75" thickBot="1">
      <c r="B136" s="4">
        <v>2020</v>
      </c>
      <c r="C136" s="5">
        <v>43831</v>
      </c>
      <c r="D136" s="5">
        <v>44012</v>
      </c>
      <c r="E136" s="4">
        <v>5000</v>
      </c>
      <c r="F136" s="4">
        <v>5600</v>
      </c>
      <c r="G136" s="4">
        <v>5631</v>
      </c>
      <c r="H136" s="7" t="s">
        <v>163</v>
      </c>
      <c r="I136" s="11">
        <v>3240000</v>
      </c>
      <c r="J136" s="11">
        <v>3240000</v>
      </c>
      <c r="K136" s="12">
        <v>0</v>
      </c>
      <c r="L136" s="12">
        <v>0</v>
      </c>
      <c r="M136" s="12">
        <v>0</v>
      </c>
      <c r="N136" s="12">
        <v>0</v>
      </c>
      <c r="O136" s="9" t="s">
        <v>137</v>
      </c>
      <c r="P136" s="14" t="s">
        <v>179</v>
      </c>
      <c r="Q136" s="7" t="s">
        <v>135</v>
      </c>
      <c r="R136" s="5">
        <v>44012</v>
      </c>
      <c r="S136" s="5">
        <v>44012</v>
      </c>
      <c r="T136" s="10"/>
    </row>
    <row r="137" spans="2:20" ht="60.75" thickBot="1">
      <c r="B137" s="4">
        <v>2020</v>
      </c>
      <c r="C137" s="5">
        <v>43831</v>
      </c>
      <c r="D137" s="5">
        <v>44012</v>
      </c>
      <c r="E137" s="4">
        <v>5000</v>
      </c>
      <c r="F137" s="4">
        <v>5600</v>
      </c>
      <c r="G137" s="4">
        <v>5641</v>
      </c>
      <c r="H137" s="7" t="s">
        <v>164</v>
      </c>
      <c r="I137" s="11">
        <v>53425</v>
      </c>
      <c r="J137" s="11">
        <v>53425</v>
      </c>
      <c r="K137" s="12">
        <v>0</v>
      </c>
      <c r="L137" s="12">
        <v>0</v>
      </c>
      <c r="M137" s="12">
        <v>0</v>
      </c>
      <c r="N137" s="12">
        <v>0</v>
      </c>
      <c r="O137" s="9" t="s">
        <v>137</v>
      </c>
      <c r="P137" s="14" t="s">
        <v>179</v>
      </c>
      <c r="Q137" s="7" t="s">
        <v>135</v>
      </c>
      <c r="R137" s="5">
        <v>44012</v>
      </c>
      <c r="S137" s="5">
        <v>44012</v>
      </c>
      <c r="T137" s="10"/>
    </row>
    <row r="138" spans="2:20" ht="60.75" thickBot="1">
      <c r="B138" s="4">
        <v>2020</v>
      </c>
      <c r="C138" s="5">
        <v>43831</v>
      </c>
      <c r="D138" s="5">
        <v>44012</v>
      </c>
      <c r="E138" s="4">
        <v>5000</v>
      </c>
      <c r="F138" s="4">
        <v>5600</v>
      </c>
      <c r="G138" s="4">
        <v>5651</v>
      </c>
      <c r="H138" s="7" t="s">
        <v>130</v>
      </c>
      <c r="I138" s="11">
        <v>768351</v>
      </c>
      <c r="J138" s="11">
        <v>768351</v>
      </c>
      <c r="K138" s="12">
        <v>0</v>
      </c>
      <c r="L138" s="12">
        <v>0</v>
      </c>
      <c r="M138" s="12">
        <v>0</v>
      </c>
      <c r="N138" s="12">
        <v>0</v>
      </c>
      <c r="O138" s="9" t="s">
        <v>137</v>
      </c>
      <c r="P138" s="14" t="s">
        <v>179</v>
      </c>
      <c r="Q138" s="7" t="s">
        <v>135</v>
      </c>
      <c r="R138" s="5">
        <v>44012</v>
      </c>
      <c r="S138" s="5">
        <v>44012</v>
      </c>
      <c r="T138" s="10"/>
    </row>
    <row r="139" spans="2:20" ht="60.75" thickBot="1">
      <c r="B139" s="4">
        <v>2020</v>
      </c>
      <c r="C139" s="5">
        <v>43831</v>
      </c>
      <c r="D139" s="5">
        <v>44012</v>
      </c>
      <c r="E139" s="4">
        <v>5000</v>
      </c>
      <c r="F139" s="4">
        <v>5600</v>
      </c>
      <c r="G139" s="4">
        <v>5661</v>
      </c>
      <c r="H139" s="7" t="s">
        <v>165</v>
      </c>
      <c r="I139" s="11">
        <v>800000</v>
      </c>
      <c r="J139" s="11">
        <v>800000</v>
      </c>
      <c r="K139" s="12">
        <v>0</v>
      </c>
      <c r="L139" s="12">
        <v>0</v>
      </c>
      <c r="M139" s="12">
        <v>0</v>
      </c>
      <c r="N139" s="12">
        <v>0</v>
      </c>
      <c r="O139" s="9" t="s">
        <v>137</v>
      </c>
      <c r="P139" s="14" t="s">
        <v>179</v>
      </c>
      <c r="Q139" s="7" t="s">
        <v>135</v>
      </c>
      <c r="R139" s="5">
        <v>44012</v>
      </c>
      <c r="S139" s="5">
        <v>44012</v>
      </c>
      <c r="T139" s="10"/>
    </row>
    <row r="140" spans="2:20" ht="60.75" thickBot="1">
      <c r="B140" s="4">
        <v>2020</v>
      </c>
      <c r="C140" s="5">
        <v>43831</v>
      </c>
      <c r="D140" s="5">
        <v>44012</v>
      </c>
      <c r="E140" s="4">
        <v>5000</v>
      </c>
      <c r="F140" s="4">
        <v>5600</v>
      </c>
      <c r="G140" s="4">
        <v>5671</v>
      </c>
      <c r="H140" s="7" t="s">
        <v>131</v>
      </c>
      <c r="I140" s="11">
        <v>2512522</v>
      </c>
      <c r="J140" s="11">
        <v>2512522</v>
      </c>
      <c r="K140" s="12">
        <v>0</v>
      </c>
      <c r="L140" s="12">
        <v>0</v>
      </c>
      <c r="M140" s="12">
        <v>0</v>
      </c>
      <c r="N140" s="12">
        <v>0</v>
      </c>
      <c r="O140" s="9" t="s">
        <v>137</v>
      </c>
      <c r="P140" s="14" t="s">
        <v>179</v>
      </c>
      <c r="Q140" s="7" t="s">
        <v>135</v>
      </c>
      <c r="R140" s="5">
        <v>44012</v>
      </c>
      <c r="S140" s="5">
        <v>44012</v>
      </c>
      <c r="T140" s="10"/>
    </row>
    <row r="141" spans="2:20" ht="60.75" thickBot="1">
      <c r="B141" s="4">
        <v>2020</v>
      </c>
      <c r="C141" s="5">
        <v>43831</v>
      </c>
      <c r="D141" s="5">
        <v>44012</v>
      </c>
      <c r="E141" s="4">
        <v>5000</v>
      </c>
      <c r="F141" s="4">
        <v>5600</v>
      </c>
      <c r="G141" s="4">
        <v>5691</v>
      </c>
      <c r="H141" s="7" t="s">
        <v>166</v>
      </c>
      <c r="I141" s="11">
        <v>786560</v>
      </c>
      <c r="J141" s="11">
        <v>786560</v>
      </c>
      <c r="K141" s="12">
        <v>0</v>
      </c>
      <c r="L141" s="12">
        <v>0</v>
      </c>
      <c r="M141" s="12">
        <v>0</v>
      </c>
      <c r="N141" s="12">
        <v>0</v>
      </c>
      <c r="O141" s="9" t="s">
        <v>137</v>
      </c>
      <c r="P141" s="14" t="s">
        <v>179</v>
      </c>
      <c r="Q141" s="7" t="s">
        <v>135</v>
      </c>
      <c r="R141" s="5">
        <v>44012</v>
      </c>
      <c r="S141" s="5">
        <v>44012</v>
      </c>
      <c r="T141" s="10"/>
    </row>
    <row r="142" spans="2:20" ht="60.75" thickBot="1">
      <c r="B142" s="4">
        <v>2020</v>
      </c>
      <c r="C142" s="5">
        <v>43831</v>
      </c>
      <c r="D142" s="5">
        <v>44012</v>
      </c>
      <c r="E142" s="4">
        <v>6000</v>
      </c>
      <c r="F142" s="4">
        <v>6100</v>
      </c>
      <c r="G142" s="4">
        <v>6121</v>
      </c>
      <c r="H142" s="7" t="s">
        <v>132</v>
      </c>
      <c r="I142" s="11">
        <v>19698951</v>
      </c>
      <c r="J142" s="11">
        <v>19698951</v>
      </c>
      <c r="K142" s="11">
        <v>19697790.379999999</v>
      </c>
      <c r="L142" s="11">
        <v>19697790.379999999</v>
      </c>
      <c r="M142" s="11">
        <v>19697790.379999999</v>
      </c>
      <c r="N142" s="11">
        <v>19697790.379999999</v>
      </c>
      <c r="O142" s="9" t="s">
        <v>137</v>
      </c>
      <c r="P142" s="14" t="s">
        <v>179</v>
      </c>
      <c r="Q142" s="7" t="s">
        <v>135</v>
      </c>
      <c r="R142" s="5">
        <v>44012</v>
      </c>
      <c r="S142" s="5">
        <v>44012</v>
      </c>
      <c r="T142" s="10"/>
    </row>
    <row r="143" spans="2:20" ht="60.75" thickBot="1">
      <c r="B143" s="4">
        <v>2020</v>
      </c>
      <c r="C143" s="5">
        <v>43831</v>
      </c>
      <c r="D143" s="5">
        <v>44012</v>
      </c>
      <c r="E143" s="4">
        <v>6000</v>
      </c>
      <c r="F143" s="4">
        <v>6100</v>
      </c>
      <c r="G143" s="4">
        <v>6131</v>
      </c>
      <c r="H143" s="7" t="s">
        <v>167</v>
      </c>
      <c r="I143" s="11">
        <v>15212500</v>
      </c>
      <c r="J143" s="11">
        <v>15212500</v>
      </c>
      <c r="K143" s="12">
        <v>0</v>
      </c>
      <c r="L143" s="12">
        <v>0</v>
      </c>
      <c r="M143" s="12">
        <v>0</v>
      </c>
      <c r="N143" s="12">
        <v>0</v>
      </c>
      <c r="O143" s="9" t="s">
        <v>137</v>
      </c>
      <c r="P143" s="14" t="s">
        <v>179</v>
      </c>
      <c r="Q143" s="7" t="s">
        <v>135</v>
      </c>
      <c r="R143" s="5">
        <v>44012</v>
      </c>
      <c r="S143" s="5">
        <v>44012</v>
      </c>
      <c r="T143" s="10"/>
    </row>
    <row r="144" spans="2:20" ht="60.75" thickBot="1">
      <c r="B144" s="4">
        <v>2020</v>
      </c>
      <c r="C144" s="5">
        <v>43831</v>
      </c>
      <c r="D144" s="5">
        <v>44012</v>
      </c>
      <c r="E144" s="4">
        <v>6000</v>
      </c>
      <c r="F144" s="4">
        <v>6100</v>
      </c>
      <c r="G144" s="4">
        <v>6141</v>
      </c>
      <c r="H144" s="7" t="s">
        <v>133</v>
      </c>
      <c r="I144" s="11">
        <v>136513051</v>
      </c>
      <c r="J144" s="11">
        <v>136513051</v>
      </c>
      <c r="K144" s="11">
        <v>1479758.62</v>
      </c>
      <c r="L144" s="11">
        <v>1479758.62</v>
      </c>
      <c r="M144" s="11">
        <v>1479758.62</v>
      </c>
      <c r="N144" s="11">
        <v>1479758.62</v>
      </c>
      <c r="O144" s="9" t="s">
        <v>137</v>
      </c>
      <c r="P144" s="14" t="s">
        <v>179</v>
      </c>
      <c r="Q144" s="7" t="s">
        <v>135</v>
      </c>
      <c r="R144" s="5">
        <v>44012</v>
      </c>
      <c r="S144" s="5">
        <v>44012</v>
      </c>
      <c r="T144" s="10"/>
    </row>
    <row r="145" spans="2:20" ht="60.75" thickBot="1">
      <c r="B145" s="4">
        <v>2020</v>
      </c>
      <c r="C145" s="5">
        <v>43831</v>
      </c>
      <c r="D145" s="5">
        <v>44012</v>
      </c>
      <c r="E145" s="4">
        <v>6000</v>
      </c>
      <c r="F145" s="4">
        <v>6100</v>
      </c>
      <c r="G145" s="4">
        <v>6151</v>
      </c>
      <c r="H145" s="7" t="s">
        <v>134</v>
      </c>
      <c r="I145" s="11">
        <v>4473190</v>
      </c>
      <c r="J145" s="11">
        <v>4473190</v>
      </c>
      <c r="K145" s="11">
        <v>4473189.47</v>
      </c>
      <c r="L145" s="11">
        <v>4473189.47</v>
      </c>
      <c r="M145" s="11">
        <v>4473189.47</v>
      </c>
      <c r="N145" s="11">
        <v>4473189.47</v>
      </c>
      <c r="O145" s="9" t="s">
        <v>137</v>
      </c>
      <c r="P145" s="14" t="s">
        <v>179</v>
      </c>
      <c r="Q145" s="7" t="s">
        <v>135</v>
      </c>
      <c r="R145" s="5">
        <v>44012</v>
      </c>
      <c r="S145" s="5">
        <v>44012</v>
      </c>
      <c r="T145" s="10"/>
    </row>
    <row r="146" spans="2:20" ht="60.75" thickBot="1">
      <c r="B146" s="4">
        <v>2020</v>
      </c>
      <c r="C146" s="5">
        <v>43831</v>
      </c>
      <c r="D146" s="5">
        <v>44012</v>
      </c>
      <c r="E146" s="4">
        <v>6000</v>
      </c>
      <c r="F146" s="4">
        <v>6100</v>
      </c>
      <c r="G146" s="4">
        <v>6171</v>
      </c>
      <c r="H146" s="7" t="s">
        <v>168</v>
      </c>
      <c r="I146" s="11">
        <v>50446707</v>
      </c>
      <c r="J146" s="11">
        <v>50446707</v>
      </c>
      <c r="K146" s="12">
        <v>0</v>
      </c>
      <c r="L146" s="12">
        <v>0</v>
      </c>
      <c r="M146" s="12">
        <v>0</v>
      </c>
      <c r="N146" s="12">
        <v>0</v>
      </c>
      <c r="O146" s="9" t="s">
        <v>137</v>
      </c>
      <c r="P146" s="14" t="s">
        <v>179</v>
      </c>
      <c r="Q146" s="7" t="s">
        <v>135</v>
      </c>
      <c r="R146" s="5">
        <v>44012</v>
      </c>
      <c r="S146" s="5">
        <v>44012</v>
      </c>
      <c r="T146" s="10"/>
    </row>
  </sheetData>
  <mergeCells count="8">
    <mergeCell ref="B5:T5"/>
    <mergeCell ref="B2:T2"/>
    <mergeCell ref="H3:T3"/>
    <mergeCell ref="H4:T4"/>
    <mergeCell ref="B3:D3"/>
    <mergeCell ref="E3:G3"/>
    <mergeCell ref="B4:D4"/>
    <mergeCell ref="E4:G4"/>
  </mergeCells>
  <hyperlinks>
    <hyperlink ref="P7"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dimension ref="B1:L7"/>
  <sheetViews>
    <sheetView topLeftCell="F1" workbookViewId="0">
      <selection activeCell="H14" sqref="H14"/>
    </sheetView>
  </sheetViews>
  <sheetFormatPr baseColWidth="10" defaultColWidth="9.140625" defaultRowHeight="15"/>
  <cols>
    <col min="2" max="2" width="8" bestFit="1" customWidth="1"/>
    <col min="3" max="3" width="20.85546875" customWidth="1"/>
    <col min="4" max="4" width="23.85546875" customWidth="1"/>
    <col min="5" max="5" width="27.42578125" customWidth="1"/>
    <col min="6" max="6" width="40.5703125" customWidth="1"/>
    <col min="7" max="7" width="53.28515625" customWidth="1"/>
    <col min="8" max="8" width="56.140625" customWidth="1"/>
    <col min="9" max="9" width="56.7109375" customWidth="1"/>
    <col min="10" max="10" width="17.5703125" bestFit="1" customWidth="1"/>
    <col min="11" max="11" width="20" bestFit="1" customWidth="1"/>
    <col min="12" max="12" width="8" bestFit="1" customWidth="1"/>
  </cols>
  <sheetData>
    <row r="1" spans="2:12" ht="15.75" thickBot="1"/>
    <row r="2" spans="2:12" ht="86.25" customHeight="1" thickBot="1">
      <c r="B2" s="19" t="s">
        <v>136</v>
      </c>
      <c r="C2" s="19"/>
      <c r="D2" s="19"/>
      <c r="E2" s="19"/>
      <c r="F2" s="19"/>
      <c r="G2" s="19"/>
      <c r="H2" s="19"/>
      <c r="I2" s="19"/>
      <c r="J2" s="19"/>
      <c r="K2" s="19"/>
      <c r="L2" s="19"/>
    </row>
    <row r="3" spans="2:12" ht="15.75" thickBot="1">
      <c r="B3" s="17" t="s">
        <v>0</v>
      </c>
      <c r="C3" s="18"/>
      <c r="D3" s="18"/>
      <c r="E3" s="17" t="s">
        <v>1</v>
      </c>
      <c r="F3" s="18"/>
      <c r="G3" s="18"/>
      <c r="H3" s="20" t="s">
        <v>2</v>
      </c>
      <c r="I3" s="21"/>
      <c r="J3" s="21"/>
      <c r="K3" s="21"/>
      <c r="L3" s="22"/>
    </row>
    <row r="4" spans="2:12" s="1" customFormat="1" ht="52.5" customHeight="1" thickBot="1">
      <c r="B4" s="26" t="s">
        <v>169</v>
      </c>
      <c r="C4" s="27"/>
      <c r="D4" s="27"/>
      <c r="E4" s="26" t="s">
        <v>170</v>
      </c>
      <c r="F4" s="27"/>
      <c r="G4" s="27"/>
      <c r="H4" s="23" t="s">
        <v>171</v>
      </c>
      <c r="I4" s="24"/>
      <c r="J4" s="24"/>
      <c r="K4" s="24"/>
      <c r="L4" s="25"/>
    </row>
    <row r="5" spans="2:12" ht="15.75" thickBot="1">
      <c r="B5" s="17" t="s">
        <v>6</v>
      </c>
      <c r="C5" s="18"/>
      <c r="D5" s="18"/>
      <c r="E5" s="18"/>
      <c r="F5" s="18"/>
      <c r="G5" s="18"/>
      <c r="H5" s="18"/>
      <c r="I5" s="18"/>
      <c r="J5" s="18"/>
      <c r="K5" s="18"/>
      <c r="L5" s="18"/>
    </row>
    <row r="6" spans="2:12" s="15" customFormat="1" ht="35.25" customHeight="1" thickBot="1">
      <c r="B6" s="13" t="s">
        <v>7</v>
      </c>
      <c r="C6" s="13" t="s">
        <v>8</v>
      </c>
      <c r="D6" s="13" t="s">
        <v>9</v>
      </c>
      <c r="E6" s="13" t="s">
        <v>172</v>
      </c>
      <c r="F6" s="13" t="s">
        <v>173</v>
      </c>
      <c r="G6" s="13" t="s">
        <v>174</v>
      </c>
      <c r="H6" s="13" t="s">
        <v>175</v>
      </c>
      <c r="I6" s="13" t="s">
        <v>22</v>
      </c>
      <c r="J6" s="13" t="s">
        <v>23</v>
      </c>
      <c r="K6" s="13" t="s">
        <v>176</v>
      </c>
      <c r="L6" s="13" t="s">
        <v>25</v>
      </c>
    </row>
    <row r="7" spans="2:12" s="15" customFormat="1" ht="44.25" customHeight="1" thickBot="1">
      <c r="B7" s="4">
        <v>2020</v>
      </c>
      <c r="C7" s="5">
        <v>43922</v>
      </c>
      <c r="D7" s="5">
        <v>44012</v>
      </c>
      <c r="E7" s="4" t="s">
        <v>177</v>
      </c>
      <c r="F7" s="4" t="s">
        <v>178</v>
      </c>
      <c r="G7" s="14" t="s">
        <v>179</v>
      </c>
      <c r="H7" s="16" t="s">
        <v>180</v>
      </c>
      <c r="I7" s="7" t="s">
        <v>135</v>
      </c>
      <c r="J7" s="5">
        <v>44012</v>
      </c>
      <c r="K7" s="5">
        <v>44012</v>
      </c>
      <c r="L7" s="4"/>
    </row>
  </sheetData>
  <mergeCells count="8">
    <mergeCell ref="B5:L5"/>
    <mergeCell ref="B2:L2"/>
    <mergeCell ref="B3:D3"/>
    <mergeCell ref="E3:G3"/>
    <mergeCell ref="H3:L3"/>
    <mergeCell ref="B4:D4"/>
    <mergeCell ref="E4:G4"/>
    <mergeCell ref="H4:L4"/>
  </mergeCells>
  <dataValidations count="1">
    <dataValidation type="list" allowBlank="1" showErrorMessage="1" sqref="E7:E194">
      <formula1>Hidden_13</formula1>
    </dataValidation>
  </dataValidations>
  <hyperlinks>
    <hyperlink ref="H7" r:id="rId1"/>
    <hyperlink ref="G7"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RECURSOS FINANCIEROS 33A</vt:lpstr>
      <vt:lpstr>RECURSOS FINANCIEROS 33B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2018-04-10T22:20:38Z</dcterms:created>
  <dcterms:modified xsi:type="dcterms:W3CDTF">2024-03-22T21:02:59Z</dcterms:modified>
</cp:coreProperties>
</file>